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Alford\OneDrive - Shebbear Community School\Documents\Headteacher\website.docs\curriculum.24\"/>
    </mc:Choice>
  </mc:AlternateContent>
  <bookViews>
    <workbookView xWindow="0" yWindow="0" windowWidth="15528" windowHeight="6936" activeTab="1"/>
  </bookViews>
  <sheets>
    <sheet name="How to use this resource" sheetId="7" r:id="rId1"/>
    <sheet name="Years 1 and 2" sheetId="8" r:id="rId2"/>
    <sheet name="Year 2" sheetId="5" state="hidden" r:id="rId3"/>
    <sheet name="Years 3 and 4" sheetId="2" r:id="rId4"/>
    <sheet name="Year 4" sheetId="6" state="hidden" r:id="rId5"/>
    <sheet name="Years 5 and 6" sheetId="3" r:id="rId6"/>
    <sheet name="Year 6" sheetId="4" state="hidden" r:id="rId7"/>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Cosgrave, Rebecca</author>
  </authors>
  <commentList>
    <comment ref="E9" authorId="0" shapeId="0">
      <text>
        <r>
          <rPr>
            <b/>
            <sz val="9"/>
            <color indexed="81"/>
            <rFont val="Tahoma"/>
            <family val="2"/>
          </rPr>
          <t>Cosgrave, Rebecca:</t>
        </r>
        <r>
          <rPr>
            <sz val="9"/>
            <color indexed="81"/>
            <rFont val="Tahoma"/>
            <family val="2"/>
          </rPr>
          <t xml:space="preserve">
Required but not listed in objectives
</t>
        </r>
      </text>
    </comment>
  </commentList>
</comments>
</file>

<file path=xl/comments2.xml><?xml version="1.0" encoding="utf-8"?>
<comments xmlns="http://schemas.openxmlformats.org/spreadsheetml/2006/main">
  <authors>
    <author>Cosgrave, Rebecca</author>
  </authors>
  <commentList>
    <comment ref="D7" authorId="0" shapeId="0">
      <text>
        <r>
          <rPr>
            <b/>
            <sz val="9"/>
            <color indexed="81"/>
            <rFont val="Tahoma"/>
            <family val="2"/>
          </rPr>
          <t>Cosgrave, Rebecca:</t>
        </r>
        <r>
          <rPr>
            <sz val="9"/>
            <color indexed="81"/>
            <rFont val="Tahoma"/>
            <family val="2"/>
          </rPr>
          <t xml:space="preserve">
focus on use of 'but'</t>
        </r>
      </text>
    </comment>
  </commentList>
</comments>
</file>

<file path=xl/comments3.xml><?xml version="1.0" encoding="utf-8"?>
<comments xmlns="http://schemas.openxmlformats.org/spreadsheetml/2006/main">
  <authors>
    <author>tc={B29DA445-2644-4416-885B-712392731213}</author>
  </authors>
  <commentList>
    <comment ref="C10"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includes opportunites to revise Y3&amp;4 learning</t>
        </r>
      </text>
    </comment>
  </commentList>
</comments>
</file>

<file path=xl/sharedStrings.xml><?xml version="1.0" encoding="utf-8"?>
<sst xmlns="http://schemas.openxmlformats.org/spreadsheetml/2006/main" count="1854" uniqueCount="424">
  <si>
    <t>GRAMMAR</t>
  </si>
  <si>
    <t>WRITING (COMPOSITION)</t>
  </si>
  <si>
    <t>READING (COMPREHENSION)</t>
  </si>
  <si>
    <t>SPOKEN LANGUAGE</t>
  </si>
  <si>
    <t>leaving spaces between words (Y1)</t>
  </si>
  <si>
    <t>combining words to make sentences (Y1)</t>
  </si>
  <si>
    <r>
      <t xml:space="preserve">joining words and clauses/sentences using </t>
    </r>
    <r>
      <rPr>
        <i/>
        <sz val="7"/>
        <color theme="1"/>
        <rFont val="Arial"/>
        <family val="2"/>
      </rPr>
      <t>and</t>
    </r>
    <r>
      <rPr>
        <sz val="7"/>
        <color theme="1"/>
        <rFont val="Arial"/>
        <family val="2"/>
      </rPr>
      <t xml:space="preserve"> (Y1)</t>
    </r>
  </si>
  <si>
    <t>beginning to punctuate sentences using a capital letter and a full stop, question mark or exclamation mark (Y1)</t>
  </si>
  <si>
    <t>using a capital letter for names of people, places, the days of the week, and the personal pronoun ‘I’ (Y1)</t>
  </si>
  <si>
    <t>learning how to use both familiar and new punctuation correctly (see English Appendix 2), including full stops, capital letters, exclamation marks, question marks (Y2)</t>
  </si>
  <si>
    <t>using commas to separate items in a list (Y2)</t>
  </si>
  <si>
    <r>
      <t xml:space="preserve">using apostrophes for contracted form and the possessive (singular), e.g. </t>
    </r>
    <r>
      <rPr>
        <i/>
        <sz val="7"/>
        <color theme="1"/>
        <rFont val="Arial"/>
        <family val="2"/>
      </rPr>
      <t>the girl’s name</t>
    </r>
    <r>
      <rPr>
        <sz val="7"/>
        <color theme="1"/>
        <rFont val="Arial"/>
        <family val="2"/>
      </rPr>
      <t xml:space="preserve"> (Y2)</t>
    </r>
  </si>
  <si>
    <t>sentences with different forms: statement, question, exclamation, command (Y2) (understanding how the grammatical patterns in a sentence indicate its function)</t>
  </si>
  <si>
    <r>
      <t xml:space="preserve">expanded noun phrases to describe and specify, e.g. </t>
    </r>
    <r>
      <rPr>
        <i/>
        <sz val="7"/>
        <color rgb="FF000000"/>
        <rFont val="Arial"/>
        <family val="2"/>
      </rPr>
      <t xml:space="preserve">the blue butterfly, plain flour, the man in the Moon </t>
    </r>
    <r>
      <rPr>
        <sz val="7"/>
        <color rgb="FF000000"/>
        <rFont val="Arial"/>
        <family val="2"/>
      </rPr>
      <t>(Y2)</t>
    </r>
  </si>
  <si>
    <t>the present and past tenses correctly and consistently throughout writing (Y2)</t>
  </si>
  <si>
    <r>
      <t xml:space="preserve">the progressive form of verbs in the present and past tense to mark actions in progress (e.g. </t>
    </r>
    <r>
      <rPr>
        <i/>
        <sz val="7"/>
        <color rgb="FF000000"/>
        <rFont val="Arial"/>
        <family val="2"/>
      </rPr>
      <t>she is drumming, he was shouting</t>
    </r>
    <r>
      <rPr>
        <sz val="7"/>
        <color rgb="FF000000"/>
        <rFont val="Arial"/>
        <family val="2"/>
      </rPr>
      <t>) (Y2)</t>
    </r>
  </si>
  <si>
    <r>
      <t>subordination (</t>
    </r>
    <r>
      <rPr>
        <i/>
        <sz val="7"/>
        <color rgb="FF000000"/>
        <rFont val="Arial"/>
        <family val="2"/>
      </rPr>
      <t>when, if, that, because</t>
    </r>
    <r>
      <rPr>
        <sz val="7"/>
        <color rgb="FF000000"/>
        <rFont val="Arial"/>
        <family val="2"/>
      </rPr>
      <t>) and coordination (</t>
    </r>
    <r>
      <rPr>
        <i/>
        <sz val="7"/>
        <color rgb="FF000000"/>
        <rFont val="Arial"/>
        <family val="2"/>
      </rPr>
      <t>or, and, but</t>
    </r>
    <r>
      <rPr>
        <sz val="7"/>
        <color rgb="FF000000"/>
        <rFont val="Arial"/>
        <family val="2"/>
      </rPr>
      <t>) (Y2)</t>
    </r>
  </si>
  <si>
    <t>some features of written standard English (Y2)</t>
  </si>
  <si>
    <t>use the grammar terminology in English Appendix 2 in discussing their writing (Y1)</t>
  </si>
  <si>
    <t>use and understand the grammar terminology in English Appendix 2 in discussing their writing (Y2)</t>
  </si>
  <si>
    <t>write sentences by: saying out loud what they are going to write about (Y1)</t>
  </si>
  <si>
    <t>write sentences by: composing a sentence orally before writing it (Y1)</t>
  </si>
  <si>
    <t>write sentences by: sequencing sentences to form short narratives (Y1)</t>
  </si>
  <si>
    <t>write sentences by: re-reading what they have written to check that it makes sense (Y1)</t>
  </si>
  <si>
    <t>consider what they are going to write before beginning by: planning or saying out loud what they are going to write about (Y2)</t>
  </si>
  <si>
    <t>consider what they are going to write before beginning by: writing down ideas and/or key words, including new vocabulary (Y2)</t>
  </si>
  <si>
    <t>consider what they are going to write before beginning by: encapsulating what they want to say, sentence by sentence (Y2)</t>
  </si>
  <si>
    <t>develop positive attitudes towards and stamina for writing by: writing narratives about personal experiences and those of others (real and fictional) (Y2)</t>
  </si>
  <si>
    <t>develop positive attitudes towards and stamina for writing by: writing about real events (Y2)</t>
  </si>
  <si>
    <t>develop positive attitudes towards and stamina for writing by: writing poetry (Y2)</t>
  </si>
  <si>
    <t>develop positive attitudes towards and stamina for writing by: writing for different purposes (Y2)</t>
  </si>
  <si>
    <t>make simple additions, revisions and corrections to their own writing by: evaluating their writing with the teacher and other pupils (Y2)</t>
  </si>
  <si>
    <t>make simple additions, revisions and corrections to their own writing by: re-reading to check that their writing makes sense and that verbs to indicate time are used correctly and consistently, including verbs in the progressive form (Y2)</t>
  </si>
  <si>
    <t>make simple additions, revisions and corrections to their own writing by: proofreading to check for errors in spelling, grammar and punctuation (e.g. ends of sentences punctuated correctly) (Y2)</t>
  </si>
  <si>
    <t>discuss what they have written with the teacher or other pupils (Y1)</t>
  </si>
  <si>
    <t>read aloud their writing clearly enough to be heard by their peers and the teacher (Y1)</t>
  </si>
  <si>
    <t>read aloud what they have written with appropriate intonation to make the meaning clear (Y2)</t>
  </si>
  <si>
    <t>develop pleasure in reading, motivation to read, vocabulary and understanding by: listening to and discussing a wide range of poems, stories and non-fiction at a level beyond that at which they can read independently (Y1)</t>
  </si>
  <si>
    <t>develop pleasure in reading, motivation to read, vocabulary and understanding by: listening to, discussing and expressing views about a wide range of contemporary and classic poetry, stories and non-fiction at a level beyond that at which they can read independently (Y2)</t>
  </si>
  <si>
    <t>develop pleasure in reading, motivation to read, vocabulary and understanding by: being encouraged to link what they read or hear read to their own experiences (Y1)</t>
  </si>
  <si>
    <t>develop pleasure in reading, motivation to read, vocabulary and understanding by: discussing the sequence of events in books and how items of information are related (Y2)</t>
  </si>
  <si>
    <t>develop pleasure in reading, motivation to read, vocabulary and understanding by: becoming very familiar with key stories, fairy stories and traditional tales, retelling them and considering their particular characteristics (Y1)</t>
  </si>
  <si>
    <t>develop pleasure in reading, motivation to read, vocabulary and understanding by: becoming increasingly familiar with and retelling a wider range of stories, fairy stories and traditional tales (Y2)</t>
  </si>
  <si>
    <t>develop pleasure in reading, motivation to read, vocabulary and understanding by: being introduced to non-fiction books that are structured in different ways (Y2)</t>
  </si>
  <si>
    <t>develop pleasure in reading, motivation to read, vocabulary and understanding by: recognising and joining in with predictable phrases (Y1)</t>
  </si>
  <si>
    <t>develop pleasure in reading, motivation to read, vocabulary and understanding by: recognising simple, recurring literary language  in stories and poetry (Y2)</t>
  </si>
  <si>
    <t>develop pleasure in reading, motivation to read, vocabulary and understanding by: discussing their favourite words and phrases (Y2)</t>
  </si>
  <si>
    <t>develop pleasure in reading, motivation to read, vocabulary and understanding by: learning to appreciate rhymes and poems, and to recite some by heart (Y1)</t>
  </si>
  <si>
    <t>develop pleasure in reading, motivation to read, vocabulary and understanding by: continuing to build up a repertoire of poems learnt by heart, appreciating these and reciting some, with appropriate intonation to make the meaning clear (Y2)</t>
  </si>
  <si>
    <t>develop pleasure in reading, motivation to read, vocabulary and understanding by: discussing word meanings, linking new meanings to those already known (Y1)</t>
  </si>
  <si>
    <t>develop pleasure in reading, motivation to read, vocabulary and understanding by: discussing and clarifying the meanings of words, linking new meanings to known vocabulary (Y2)</t>
  </si>
  <si>
    <t>understand both the books they can already read accurately and fluently and those they listen to by: drawing on what they already know or on background information and vocabulary provided by the teacher (Y1/2)</t>
  </si>
  <si>
    <t>understand both the books they can already read accurately and fluently and those they listen to by: checking that the text makes sense to them as they read and correcting inaccurate reading (Y1/Y2)</t>
  </si>
  <si>
    <t>understand both the books they can already read accurately and fluently and those they listen to by: discussing the significance of the title and events (Y1)</t>
  </si>
  <si>
    <t>understand both the books they can already read accurately and fluently and those they listen to by: making inferences on the basis of what is being said and done (Y1/2)</t>
  </si>
  <si>
    <t>understand both the books they can already read accurately and fluently and those they listen to by: answering and asking questions (Y2)</t>
  </si>
  <si>
    <t>understand both the books they can already read accurately and fluently and those they listen to by: predicting what might happen on the basis of what has been read so far (Y1/Y2)</t>
  </si>
  <si>
    <t>participate in discussion about what is read to them, taking turns and listening to what others say (Y1)</t>
  </si>
  <si>
    <t>participate in discussion about books, poems and other works that are read to them and those that they can read for themselves, taking turns and listening to what others say (Y2)</t>
  </si>
  <si>
    <t>explain clearly their understanding of what is read to them (Y1)</t>
  </si>
  <si>
    <t>explain and discuss their understanding of books, poems and other material, both those that they listen to and those that they read for themselves (Y2)</t>
  </si>
  <si>
    <t xml:space="preserve">listen and respond appropriately to adults and their peers </t>
  </si>
  <si>
    <t xml:space="preserve">ask relevant questions to extend their understanding and knowledge </t>
  </si>
  <si>
    <t xml:space="preserve">use relevant strategies to build their vocabulary </t>
  </si>
  <si>
    <t xml:space="preserve">articulate and justify answers, arguments and opinions </t>
  </si>
  <si>
    <t xml:space="preserve">give well-structured descriptions, explanations and narratives for different purposes, including for expressing feelings </t>
  </si>
  <si>
    <t xml:space="preserve">maintain attention and participate actively in collaborative conversations, staying on topic and initiating and responding to comments </t>
  </si>
  <si>
    <t xml:space="preserve">use spoken language to develop understanding through speculating, hypothesising, imagining and exploring ideas </t>
  </si>
  <si>
    <t xml:space="preserve">speak audibly and fluently with an increasing command of Standard English </t>
  </si>
  <si>
    <t xml:space="preserve">participate in discussions, presentations, performances, role play, improvisations and debates </t>
  </si>
  <si>
    <t xml:space="preserve">gain, maintain and monitor the interest of the listener(s) </t>
  </si>
  <si>
    <t xml:space="preserve">consider and evaluate different viewpoints, attending to and building on the contributions of others </t>
  </si>
  <si>
    <t>select and use appropriate registers for effective communication</t>
  </si>
  <si>
    <t>constructing sentences</t>
  </si>
  <si>
    <r>
      <rPr>
        <b/>
        <i/>
        <sz val="7"/>
        <rFont val="Calibri"/>
        <family val="2"/>
        <scheme val="minor"/>
      </rPr>
      <t>constructing sentences</t>
    </r>
    <r>
      <rPr>
        <b/>
        <i/>
        <sz val="7"/>
        <color theme="1"/>
        <rFont val="Calibri"/>
        <family val="2"/>
        <scheme val="minor"/>
      </rPr>
      <t xml:space="preserve"> / </t>
    </r>
    <r>
      <rPr>
        <b/>
        <i/>
        <sz val="7"/>
        <color rgb="FF7030A0"/>
        <rFont val="Calibri"/>
        <family val="2"/>
        <scheme val="minor"/>
      </rPr>
      <t>punctuation</t>
    </r>
  </si>
  <si>
    <r>
      <rPr>
        <b/>
        <i/>
        <sz val="7"/>
        <rFont val="Calibri"/>
        <family val="2"/>
        <scheme val="minor"/>
      </rPr>
      <t xml:space="preserve">constructing sentences </t>
    </r>
    <r>
      <rPr>
        <b/>
        <i/>
        <sz val="7"/>
        <color theme="1"/>
        <rFont val="Calibri"/>
        <family val="2"/>
        <scheme val="minor"/>
      </rPr>
      <t xml:space="preserve">/ </t>
    </r>
    <r>
      <rPr>
        <b/>
        <i/>
        <sz val="7"/>
        <color rgb="FF7030A0"/>
        <rFont val="Calibri"/>
        <family val="2"/>
        <scheme val="minor"/>
      </rPr>
      <t>punctuation</t>
    </r>
  </si>
  <si>
    <r>
      <t xml:space="preserve">nouns and noun phrases </t>
    </r>
    <r>
      <rPr>
        <b/>
        <i/>
        <sz val="7"/>
        <color theme="1"/>
        <rFont val="Calibri"/>
        <family val="2"/>
        <scheme val="minor"/>
      </rPr>
      <t xml:space="preserve">/ </t>
    </r>
    <r>
      <rPr>
        <b/>
        <i/>
        <sz val="7"/>
        <color rgb="FF7030A0"/>
        <rFont val="Calibri"/>
        <family val="2"/>
        <scheme val="minor"/>
      </rPr>
      <t>punctuation</t>
    </r>
  </si>
  <si>
    <r>
      <t xml:space="preserve">constructing sentences / </t>
    </r>
    <r>
      <rPr>
        <b/>
        <i/>
        <sz val="7"/>
        <color rgb="FF7030A0"/>
        <rFont val="Calibri"/>
        <family val="2"/>
        <scheme val="minor"/>
      </rPr>
      <t>punctuation</t>
    </r>
  </si>
  <si>
    <t>punctuation</t>
  </si>
  <si>
    <t>nous and noun phrases</t>
  </si>
  <si>
    <t>verbs</t>
  </si>
  <si>
    <t>standard English</t>
  </si>
  <si>
    <t>terminology</t>
  </si>
  <si>
    <t>School selection (year group, class, cycle, etc.)</t>
  </si>
  <si>
    <t>Fiction, Non-fiction or Poetry</t>
  </si>
  <si>
    <t>spaces</t>
  </si>
  <si>
    <t>combining words</t>
  </si>
  <si>
    <t>and</t>
  </si>
  <si>
    <t>capitals, full stops: sentence punctuation</t>
  </si>
  <si>
    <t>question marks: sentence punctuation</t>
  </si>
  <si>
    <t>exclamation marks: sentence punctuation</t>
  </si>
  <si>
    <t>capital letters</t>
  </si>
  <si>
    <t>capitals, full stops: sentence punctuation REVISION</t>
  </si>
  <si>
    <t>question marks: sentence punctuation REVISION</t>
  </si>
  <si>
    <t>exclamation marks: sentence punctuation REVISION</t>
  </si>
  <si>
    <t>commas for lists</t>
  </si>
  <si>
    <t>apostrophes for contractions</t>
  </si>
  <si>
    <t>apostrophes for singular possession</t>
  </si>
  <si>
    <t>statements: sentence types</t>
  </si>
  <si>
    <t>questions: sentence types</t>
  </si>
  <si>
    <t>exclamations: sentence types</t>
  </si>
  <si>
    <t>commands: sentence types</t>
  </si>
  <si>
    <t>expanded noun phrases</t>
  </si>
  <si>
    <t>present and past tense</t>
  </si>
  <si>
    <t>present progressive</t>
  </si>
  <si>
    <t>past progressive</t>
  </si>
  <si>
    <t>subordinating conjunctions</t>
  </si>
  <si>
    <t>coordinating conjunctions</t>
  </si>
  <si>
    <t>written standard English</t>
  </si>
  <si>
    <t>Y1 grammar terminology</t>
  </si>
  <si>
    <t>Y2 grammar terminology</t>
  </si>
  <si>
    <t>planning: talking about ideas for writing</t>
  </si>
  <si>
    <t>rehearsing sentences orally</t>
  </si>
  <si>
    <t>sequencing sentences (narratives)</t>
  </si>
  <si>
    <t>re-reading sentences to check sense</t>
  </si>
  <si>
    <t>planning: ideas for writing</t>
  </si>
  <si>
    <t>planning: writing ideas and key words</t>
  </si>
  <si>
    <t>planning sentences</t>
  </si>
  <si>
    <t>writing narratives, real and fictional experiences</t>
  </si>
  <si>
    <t>writing about real events</t>
  </si>
  <si>
    <t>writing poetry</t>
  </si>
  <si>
    <t>writing for different purposes</t>
  </si>
  <si>
    <t>evaluating writing</t>
  </si>
  <si>
    <t>editing: re-reading writing, checking verbs</t>
  </si>
  <si>
    <t>editing: proofreading for spelling, grammar &amp; punctuation</t>
  </si>
  <si>
    <t>evaluating: discussing own writing</t>
  </si>
  <si>
    <t>sharing writing: reading writing aloud</t>
  </si>
  <si>
    <t>reading writing with intonation</t>
  </si>
  <si>
    <t>reading a range</t>
  </si>
  <si>
    <t>responding, expressing views</t>
  </si>
  <si>
    <t>responding: linking to experiences</t>
  </si>
  <si>
    <t>sequence of events</t>
  </si>
  <si>
    <t>knowing common features / blueprints</t>
  </si>
  <si>
    <t>retelling familiar stories</t>
  </si>
  <si>
    <t>non-fiction books</t>
  </si>
  <si>
    <t>joining in with phrases</t>
  </si>
  <si>
    <t>common literary language</t>
  </si>
  <si>
    <t>favourite words amd phrases</t>
  </si>
  <si>
    <t>enjoying and learning rhymes and poems</t>
  </si>
  <si>
    <t>learning and reciting poetry</t>
  </si>
  <si>
    <t>discussing word meanings</t>
  </si>
  <si>
    <t>discussing and clarifying word meanings</t>
  </si>
  <si>
    <t>using reading strategies for comprehension</t>
  </si>
  <si>
    <t>reading strategies: monitoring meaning making</t>
  </si>
  <si>
    <t>summarising: explaining title and events</t>
  </si>
  <si>
    <t>making inferences</t>
  </si>
  <si>
    <t>asking and answering questions</t>
  </si>
  <si>
    <t>predicting</t>
  </si>
  <si>
    <t>reading discussion</t>
  </si>
  <si>
    <t>justifying: explain understanding</t>
  </si>
  <si>
    <t>Fiction</t>
  </si>
  <si>
    <t>A Dog's Day</t>
  </si>
  <si>
    <t>X</t>
  </si>
  <si>
    <t>Bonkers About Beetroot</t>
  </si>
  <si>
    <t>Dear Mother Goose</t>
  </si>
  <si>
    <t>Don't Spill the Milk</t>
  </si>
  <si>
    <t>How to Catch Santa</t>
  </si>
  <si>
    <t>X`</t>
  </si>
  <si>
    <t>No-bot the Robot</t>
  </si>
  <si>
    <t>Story Box/Snow White</t>
  </si>
  <si>
    <t>x</t>
  </si>
  <si>
    <t>Stuck!</t>
  </si>
  <si>
    <t>The Disgusting Sandwich</t>
  </si>
  <si>
    <t>Traction Man is Here</t>
  </si>
  <si>
    <t>Non-fiction</t>
  </si>
  <si>
    <t>Amelia Earhart</t>
  </si>
  <si>
    <t>Could a Penguin Ride a Bike?</t>
  </si>
  <si>
    <t>Grow Your Own Lettuce</t>
  </si>
  <si>
    <t>Hot and Cold</t>
  </si>
  <si>
    <t>How to Wash a Woolly Mammoth</t>
  </si>
  <si>
    <t>Outdoor Wonderland</t>
  </si>
  <si>
    <t>Penguins</t>
  </si>
  <si>
    <t>Poetry</t>
  </si>
  <si>
    <t>A First Poetry Book</t>
  </si>
  <si>
    <t>XFiction</t>
  </si>
  <si>
    <t>XNon-fiction</t>
  </si>
  <si>
    <t>Transport ARCHIVED</t>
  </si>
  <si>
    <r>
      <t xml:space="preserve">extending the range of sentences with more than one clause by using a wider range of conjunctions, including </t>
    </r>
    <r>
      <rPr>
        <i/>
        <sz val="7"/>
        <color theme="1"/>
        <rFont val="Calibri"/>
        <family val="2"/>
        <scheme val="minor"/>
      </rPr>
      <t>when, if because, although</t>
    </r>
    <r>
      <rPr>
        <sz val="7"/>
        <color theme="1"/>
        <rFont val="Calibri"/>
        <family val="2"/>
        <scheme val="minor"/>
      </rPr>
      <t xml:space="preserve"> (Y3/4)</t>
    </r>
  </si>
  <si>
    <r>
      <t xml:space="preserve">using the present perfect form of verbs instead of the simple past tense (e.g. </t>
    </r>
    <r>
      <rPr>
        <i/>
        <sz val="7"/>
        <color theme="1"/>
        <rFont val="Calibri"/>
        <family val="2"/>
        <scheme val="minor"/>
      </rPr>
      <t>He has gone out to play</t>
    </r>
    <r>
      <rPr>
        <sz val="7"/>
        <color theme="1"/>
        <rFont val="Calibri"/>
        <family val="2"/>
        <scheme val="minor"/>
      </rPr>
      <t xml:space="preserve"> contrasted with </t>
    </r>
    <r>
      <rPr>
        <i/>
        <sz val="7"/>
        <color theme="1"/>
        <rFont val="Calibri"/>
        <family val="2"/>
        <scheme val="minor"/>
      </rPr>
      <t>He went out to play</t>
    </r>
    <r>
      <rPr>
        <sz val="7"/>
        <color theme="1"/>
        <rFont val="Calibri"/>
        <family val="2"/>
        <scheme val="minor"/>
      </rPr>
      <t>) (Y3)</t>
    </r>
  </si>
  <si>
    <t>choosing nouns or pronouns appropriately within and across sentences for clarity and cohesion and to avoid repetition (Y4)</t>
  </si>
  <si>
    <r>
      <t xml:space="preserve">using conjunctions (e.g. </t>
    </r>
    <r>
      <rPr>
        <i/>
        <sz val="7"/>
        <color theme="1"/>
        <rFont val="Calibri"/>
        <family val="2"/>
        <scheme val="minor"/>
      </rPr>
      <t>when, before, after, while, so, because</t>
    </r>
    <r>
      <rPr>
        <sz val="7"/>
        <color theme="1"/>
        <rFont val="Calibri"/>
        <family val="2"/>
        <scheme val="minor"/>
      </rPr>
      <t xml:space="preserve">), adverbs (e.g. </t>
    </r>
    <r>
      <rPr>
        <i/>
        <sz val="7"/>
        <color theme="1"/>
        <rFont val="Calibri"/>
        <family val="2"/>
        <scheme val="minor"/>
      </rPr>
      <t>then, next, soon, therefore</t>
    </r>
    <r>
      <rPr>
        <sz val="7"/>
        <color theme="1"/>
        <rFont val="Calibri"/>
        <family val="2"/>
        <scheme val="minor"/>
      </rPr>
      <t xml:space="preserve">) and prepositions (e.g. </t>
    </r>
    <r>
      <rPr>
        <i/>
        <sz val="7"/>
        <color theme="1"/>
        <rFont val="Calibri"/>
        <family val="2"/>
        <scheme val="minor"/>
      </rPr>
      <t>before, after, during, in, because of</t>
    </r>
    <r>
      <rPr>
        <sz val="7"/>
        <color theme="1"/>
        <rFont val="Calibri"/>
        <family val="2"/>
        <scheme val="minor"/>
      </rPr>
      <t>) to express time, place and cause (Y3)</t>
    </r>
  </si>
  <si>
    <t xml:space="preserve"> using fronted adverbials (Y4)</t>
  </si>
  <si>
    <t>using commas after fronted adverbials (Y4)</t>
  </si>
  <si>
    <t xml:space="preserve"> indicating possession by using the possessive apostrophe with singular and plural nouns (Y4)</t>
  </si>
  <si>
    <t>using and punctuating direct speech (Y3/4)</t>
  </si>
  <si>
    <r>
      <t xml:space="preserve">noun phrases expanded by the addition of modifying adjectives, nouns and preposition phrases (e.g. </t>
    </r>
    <r>
      <rPr>
        <i/>
        <sz val="7"/>
        <color theme="1"/>
        <rFont val="Calibri"/>
        <family val="2"/>
        <scheme val="minor"/>
      </rPr>
      <t>the teacher</t>
    </r>
    <r>
      <rPr>
        <sz val="7"/>
        <color theme="1"/>
        <rFont val="Calibri"/>
        <family val="2"/>
        <scheme val="minor"/>
      </rPr>
      <t xml:space="preserve"> expanded to </t>
    </r>
    <r>
      <rPr>
        <i/>
        <sz val="7"/>
        <color theme="1"/>
        <rFont val="Calibri"/>
        <family val="2"/>
        <scheme val="minor"/>
      </rPr>
      <t>the strict maths teacher with curly hair</t>
    </r>
    <r>
      <rPr>
        <sz val="7"/>
        <color theme="1"/>
        <rFont val="Calibri"/>
        <family val="2"/>
        <scheme val="minor"/>
      </rPr>
      <t>) (Y4)</t>
    </r>
  </si>
  <si>
    <t>[introduction to] inverted commas to punctuate direct speech (Y3)</t>
  </si>
  <si>
    <t>inverted commas and other punctuation to indicate direct speech, e.g. a comma after the reporting clause; end punctuation within inverted commas (Y4)</t>
  </si>
  <si>
    <t>[introduction to] paragraphs as a way to group related material (Y3)</t>
  </si>
  <si>
    <t>paragraphs to organise ideas around a theme (Y4)</t>
  </si>
  <si>
    <t>headings and subheadings to aid presentation (Y3)</t>
  </si>
  <si>
    <r>
      <t xml:space="preserve">Standard English forms for verb inflections instead of local spoken forms (e.g. </t>
    </r>
    <r>
      <rPr>
        <i/>
        <sz val="7"/>
        <color theme="1"/>
        <rFont val="Calibri"/>
        <family val="2"/>
        <scheme val="minor"/>
      </rPr>
      <t>we were</t>
    </r>
    <r>
      <rPr>
        <sz val="7"/>
        <color theme="1"/>
        <rFont val="Calibri"/>
        <family val="2"/>
        <scheme val="minor"/>
      </rPr>
      <t xml:space="preserve"> instead of </t>
    </r>
    <r>
      <rPr>
        <i/>
        <sz val="7"/>
        <color theme="1"/>
        <rFont val="Calibri"/>
        <family val="2"/>
        <scheme val="minor"/>
      </rPr>
      <t>we was</t>
    </r>
    <r>
      <rPr>
        <sz val="7"/>
        <color theme="1"/>
        <rFont val="Calibri"/>
        <family val="2"/>
        <scheme val="minor"/>
      </rPr>
      <t xml:space="preserve"> or </t>
    </r>
    <r>
      <rPr>
        <i/>
        <sz val="7"/>
        <color theme="1"/>
        <rFont val="Calibri"/>
        <family val="2"/>
        <scheme val="minor"/>
      </rPr>
      <t>I did</t>
    </r>
    <r>
      <rPr>
        <sz val="7"/>
        <color theme="1"/>
        <rFont val="Calibri"/>
        <family val="2"/>
        <scheme val="minor"/>
      </rPr>
      <t xml:space="preserve"> instead of </t>
    </r>
    <r>
      <rPr>
        <i/>
        <sz val="7"/>
        <color theme="1"/>
        <rFont val="Calibri"/>
        <family val="2"/>
        <scheme val="minor"/>
      </rPr>
      <t>I done</t>
    </r>
    <r>
      <rPr>
        <sz val="7"/>
        <color theme="1"/>
        <rFont val="Calibri"/>
        <family val="2"/>
        <scheme val="minor"/>
      </rPr>
      <t>) (Y4)</t>
    </r>
  </si>
  <si>
    <t>plan their writing by: discussing writing similar to that which they are planning to write in order to understand and learn from its structure, vocabulary and grammar</t>
  </si>
  <si>
    <t>plan their writing by: discussing and recording ideas</t>
  </si>
  <si>
    <t>draft and write by: composing and rehearsing sentences orally (including dialogue), progressively building a varied and rich vocabulary and an increasing range of sentence structures (English Appendix 2)</t>
  </si>
  <si>
    <t xml:space="preserve">draft and write by: organising paragraphs around a theme </t>
  </si>
  <si>
    <t>draft and write by: in narratives, creating settings, characters and plot</t>
  </si>
  <si>
    <t>draft and write by: in non-narrative material,  using simple organisational devices (e.g. headings and subheadings)</t>
  </si>
  <si>
    <t>evaluate and edit by: assessing the effectiveness of their own and others’ writing and suggesting improvements</t>
  </si>
  <si>
    <t>evaluate and edit by: proposing changes to grammar and vocabulary to improve consistency, including the accurate use of pronouns in sentences</t>
  </si>
  <si>
    <t>proofread for spelling and punctuation errors</t>
  </si>
  <si>
    <t>read aloud their own writing, to a group or whole class, using appropriate intonation and controlling the tone and volume so that the meaning is clear</t>
  </si>
  <si>
    <t>develop positive attitudes to reading and understanding of what they read by: listening to and discussing a wide range of fiction, poetry, plays, non-fiction and reference books or textbooks</t>
  </si>
  <si>
    <t>develop positive attitudes to reading and understanding of what they read by: reading books that are structured in different ways and reading for a range of purposes</t>
  </si>
  <si>
    <t xml:space="preserve">develop positive attitudes to reading and understanding of what they read by: using dictionaries to check the meaning of words they have read </t>
  </si>
  <si>
    <t>develop positive attitudes to reading and understanding of what they read by: increasing their familiarity with a wide range of books, including fairy stories, myths and legends, and retelling some of these orally</t>
  </si>
  <si>
    <t>develop positive attitudes to reading and understanding of what they read by: identifying themes and conventions in a wide range of books</t>
  </si>
  <si>
    <t>develop positive attitudes to reading and understanding of what they read by: preparing poems and play scripts to read aloud and to perform, showing understanding through intonation, tone, volume and action</t>
  </si>
  <si>
    <t>develop positive attitudes to reading and understanding of what they read by: discussing words and phrases that capture the reader’s interest and imagination</t>
  </si>
  <si>
    <t>develop positive attitudes to reading and understanding of what they read by: recognising some different forms of poetry (e.g. free verse, narrative poetry)</t>
  </si>
  <si>
    <t>understand what they read, in books they can read independently, by: checking that the text makes sense to them, discussing their understanding and explaining the meaning of words in context</t>
  </si>
  <si>
    <t>understand what they read, in books they can read independently, by: asking questions to improve their understanding of a text</t>
  </si>
  <si>
    <t>understand what they read, in books they can read independently, by: drawing inferences such as inferring characters’ feelings, thoughts and motives from their actions, and justifying inferences with evidence</t>
  </si>
  <si>
    <t>understand what they read, in books they can read independently, by: predicting what might happen from details stated and implied</t>
  </si>
  <si>
    <t>understand what they read, in books they can read independently, by: identifying main ideas drawn from more than one paragraph and summarising these</t>
  </si>
  <si>
    <t>understand what they read, in books they can read independently, by: identify how language, structure and presentation contribute to meaning</t>
  </si>
  <si>
    <t>retrieve and record information from non- fiction</t>
  </si>
  <si>
    <t>participate in discussion about both books that are read to them and those they can read for themselves, taking turns and listening to what others say</t>
  </si>
  <si>
    <t>nouns and noun phrases</t>
  </si>
  <si>
    <t>adverbs and adverbials</t>
  </si>
  <si>
    <r>
      <t xml:space="preserve">adverbs and adverbials </t>
    </r>
    <r>
      <rPr>
        <b/>
        <i/>
        <sz val="7"/>
        <color theme="1"/>
        <rFont val="Calibri"/>
        <family val="2"/>
        <scheme val="minor"/>
      </rPr>
      <t xml:space="preserve">/ </t>
    </r>
    <r>
      <rPr>
        <b/>
        <i/>
        <sz val="7"/>
        <color rgb="FF7030A0"/>
        <rFont val="Calibri"/>
        <family val="2"/>
        <scheme val="minor"/>
      </rPr>
      <t>punctuation</t>
    </r>
  </si>
  <si>
    <r>
      <rPr>
        <b/>
        <i/>
        <sz val="7"/>
        <color theme="5"/>
        <rFont val="Calibri"/>
        <family val="2"/>
        <scheme val="minor"/>
      </rPr>
      <t>cohesion</t>
    </r>
    <r>
      <rPr>
        <b/>
        <i/>
        <sz val="7"/>
        <color theme="1"/>
        <rFont val="Calibri"/>
        <family val="2"/>
        <scheme val="minor"/>
      </rPr>
      <t xml:space="preserve"> / </t>
    </r>
    <r>
      <rPr>
        <b/>
        <i/>
        <sz val="7"/>
        <color rgb="FF996633"/>
        <rFont val="Calibri"/>
        <family val="2"/>
        <scheme val="minor"/>
      </rPr>
      <t>structure</t>
    </r>
  </si>
  <si>
    <t>layout</t>
  </si>
  <si>
    <t>Teaching Sequence</t>
  </si>
  <si>
    <t>multi-clause sentences / coordinating conjunctions</t>
  </si>
  <si>
    <t>present perfect</t>
  </si>
  <si>
    <t>nouns &amp; pronouns</t>
  </si>
  <si>
    <t>conjunctions: time, place, cause</t>
  </si>
  <si>
    <t>adverbs: time, place, cause</t>
  </si>
  <si>
    <t>prepositions: time, place, cause</t>
  </si>
  <si>
    <t>fronted adverbials</t>
  </si>
  <si>
    <t>commas after fronted adverbials</t>
  </si>
  <si>
    <t>possessive apostrophe</t>
  </si>
  <si>
    <t>punctuating direct speeech</t>
  </si>
  <si>
    <t>expanded noun phrases pre mod</t>
  </si>
  <si>
    <t>expanded noun phrases prep phrases</t>
  </si>
  <si>
    <t>inverted commas for direct speech</t>
  </si>
  <si>
    <t>inverted commas and other speech punctuation</t>
  </si>
  <si>
    <t>paragraphs to group material</t>
  </si>
  <si>
    <t>paragraphs to organise</t>
  </si>
  <si>
    <t>headings &amp; subheadings</t>
  </si>
  <si>
    <t>Standard English for verbs</t>
  </si>
  <si>
    <t>plan based on model</t>
  </si>
  <si>
    <t>plan discuss and record</t>
  </si>
  <si>
    <t>vocabulary</t>
  </si>
  <si>
    <t>structure: paragraphing</t>
  </si>
  <si>
    <t>settings</t>
  </si>
  <si>
    <t>characters</t>
  </si>
  <si>
    <t>plot</t>
  </si>
  <si>
    <t>organisational devices</t>
  </si>
  <si>
    <t xml:space="preserve">evaluate   </t>
  </si>
  <si>
    <t>propose changes</t>
  </si>
  <si>
    <t xml:space="preserve">proofread   </t>
  </si>
  <si>
    <t xml:space="preserve">read aloud  </t>
  </si>
  <si>
    <t>wide range of texts</t>
  </si>
  <si>
    <t>structure and purpose</t>
  </si>
  <si>
    <t>word meanings</t>
  </si>
  <si>
    <t>familiarity &amp; retelling</t>
  </si>
  <si>
    <t>themes &amp; conventions</t>
  </si>
  <si>
    <t>performance</t>
  </si>
  <si>
    <t>language</t>
  </si>
  <si>
    <t>poetry</t>
  </si>
  <si>
    <t>checking words in cotext</t>
  </si>
  <si>
    <t>questioning</t>
  </si>
  <si>
    <t>inference</t>
  </si>
  <si>
    <t>summarising</t>
  </si>
  <si>
    <t>structure</t>
  </si>
  <si>
    <t>presentation</t>
  </si>
  <si>
    <t>retrieval (non-fiction)</t>
  </si>
  <si>
    <t>discussion about reading</t>
  </si>
  <si>
    <t>Cinderella of the Nile</t>
  </si>
  <si>
    <t>Gregory Cool</t>
  </si>
  <si>
    <t>Leon and the Place Between</t>
  </si>
  <si>
    <t>Meerkat Mail</t>
  </si>
  <si>
    <t>Mimi and the Mountain Dragon</t>
  </si>
  <si>
    <t>Mog's Christmas Calamity</t>
  </si>
  <si>
    <t>The Beasties</t>
  </si>
  <si>
    <t>The Paperbag Prince</t>
  </si>
  <si>
    <t>A Walk in London</t>
  </si>
  <si>
    <t>Dare to Care: Pet Dragon</t>
  </si>
  <si>
    <t>Fantastically Great Women who Changed the World</t>
  </si>
  <si>
    <t>How to Invent</t>
  </si>
  <si>
    <t>Interview with a Tiger</t>
  </si>
  <si>
    <t>Rainforest Rough Guide</t>
  </si>
  <si>
    <t>RSPB (persuasive letter)</t>
  </si>
  <si>
    <t>Until I Met Dudley</t>
  </si>
  <si>
    <t>The Works</t>
  </si>
  <si>
    <t>El Caminante ARCHIVED</t>
  </si>
  <si>
    <r>
      <t xml:space="preserve">recognising vocabulary and structures that are typical of informal speech and those appropriate for formal speech and writing (e.g. question tags: </t>
    </r>
    <r>
      <rPr>
        <i/>
        <sz val="7"/>
        <color theme="1"/>
        <rFont val="Arial"/>
        <family val="2"/>
      </rPr>
      <t>He’s your friend, isn’t he?</t>
    </r>
    <r>
      <rPr>
        <sz val="7"/>
        <color theme="1"/>
        <rFont val="Arial"/>
        <family val="2"/>
      </rPr>
      <t xml:space="preserve">, or the use of subjunctive forms such as </t>
    </r>
    <r>
      <rPr>
        <i/>
        <sz val="7"/>
        <color theme="1"/>
        <rFont val="Arial"/>
        <family val="2"/>
      </rPr>
      <t xml:space="preserve">If I were </t>
    </r>
    <r>
      <rPr>
        <sz val="7"/>
        <color theme="1"/>
        <rFont val="Arial"/>
        <family val="2"/>
      </rPr>
      <t xml:space="preserve">or </t>
    </r>
    <r>
      <rPr>
        <i/>
        <sz val="7"/>
        <color theme="1"/>
        <rFont val="Arial"/>
        <family val="2"/>
      </rPr>
      <t xml:space="preserve">Were they to come </t>
    </r>
    <r>
      <rPr>
        <sz val="7"/>
        <color theme="1"/>
        <rFont val="Arial"/>
        <family val="2"/>
      </rPr>
      <t>in some very formal writing and speech) (Y6)</t>
    </r>
  </si>
  <si>
    <t>using the passive to affect the presentation of information in a sentence (Y6)</t>
  </si>
  <si>
    <t>using the perfect form of verbs to mark relationships of time and cause (Y5/6)</t>
  </si>
  <si>
    <t>using expanded noun phrases to convey complicated information concisely (Y5/6)</t>
  </si>
  <si>
    <r>
      <t xml:space="preserve">using modal verbs (e.g. </t>
    </r>
    <r>
      <rPr>
        <i/>
        <sz val="7"/>
        <color theme="1"/>
        <rFont val="Arial"/>
        <family val="2"/>
      </rPr>
      <t>might, should, will, must</t>
    </r>
    <r>
      <rPr>
        <sz val="7"/>
        <color theme="1"/>
        <rFont val="Arial"/>
        <family val="2"/>
      </rPr>
      <t xml:space="preserve">) or adverbs (e.g. </t>
    </r>
    <r>
      <rPr>
        <i/>
        <sz val="7"/>
        <color theme="1"/>
        <rFont val="Arial"/>
        <family val="2"/>
      </rPr>
      <t>perhaps</t>
    </r>
    <r>
      <rPr>
        <sz val="7"/>
        <color theme="1"/>
        <rFont val="Arial"/>
        <family val="2"/>
      </rPr>
      <t xml:space="preserve">, </t>
    </r>
    <r>
      <rPr>
        <i/>
        <sz val="7"/>
        <color theme="1"/>
        <rFont val="Arial"/>
        <family val="2"/>
      </rPr>
      <t>surely</t>
    </r>
    <r>
      <rPr>
        <sz val="7"/>
        <color theme="1"/>
        <rFont val="Arial"/>
        <family val="2"/>
      </rPr>
      <t>) to indicate degrees of possibility (Y5)</t>
    </r>
  </si>
  <si>
    <r>
      <t xml:space="preserve">using relative clauses beginning with </t>
    </r>
    <r>
      <rPr>
        <i/>
        <sz val="7"/>
        <color theme="1"/>
        <rFont val="Arial"/>
        <family val="2"/>
      </rPr>
      <t>who, which, where, when, whose, that</t>
    </r>
    <r>
      <rPr>
        <sz val="7"/>
        <color theme="1"/>
        <rFont val="Arial"/>
        <family val="2"/>
      </rPr>
      <t>, or with an implied (i.e. omitted) relative pronoun (Y5)</t>
    </r>
  </si>
  <si>
    <t>using commas to clarify meaning or avoid ambiguity in writing (Y5)</t>
  </si>
  <si>
    <t>using hyphens to avoid ambiguity (Y6)</t>
  </si>
  <si>
    <t>using brackets, dashes or commas to indicate parenthesis (Y5)</t>
  </si>
  <si>
    <t>using semi-colons, colons or dashes to mark boundaries between independent clauses (Y6)</t>
  </si>
  <si>
    <t>using a colon to introduce a list and use of semi-colons within a list (Y6)</t>
  </si>
  <si>
    <t>punctuating bullet points consistently to list information (Y6)</t>
  </si>
  <si>
    <r>
      <t>devices to build cohesion</t>
    </r>
    <r>
      <rPr>
        <b/>
        <sz val="7"/>
        <color rgb="FF000000"/>
        <rFont val="Arial"/>
        <family val="2"/>
      </rPr>
      <t xml:space="preserve"> </t>
    </r>
    <r>
      <rPr>
        <sz val="7"/>
        <color rgb="FF000000"/>
        <rFont val="Arial"/>
        <family val="2"/>
      </rPr>
      <t xml:space="preserve">within a paragraph (e.g. </t>
    </r>
    <r>
      <rPr>
        <i/>
        <sz val="7"/>
        <color rgb="FF000000"/>
        <rFont val="Arial"/>
        <family val="2"/>
      </rPr>
      <t>then</t>
    </r>
    <r>
      <rPr>
        <sz val="7"/>
        <color rgb="FF000000"/>
        <rFont val="Arial"/>
        <family val="2"/>
      </rPr>
      <t xml:space="preserve">, </t>
    </r>
    <r>
      <rPr>
        <i/>
        <sz val="7"/>
        <color rgb="FF000000"/>
        <rFont val="Arial"/>
        <family val="2"/>
      </rPr>
      <t>after that</t>
    </r>
    <r>
      <rPr>
        <sz val="7"/>
        <color rgb="FF000000"/>
        <rFont val="Arial"/>
        <family val="2"/>
      </rPr>
      <t xml:space="preserve">, </t>
    </r>
    <r>
      <rPr>
        <i/>
        <sz val="7"/>
        <color rgb="FF000000"/>
        <rFont val="Arial"/>
        <family val="2"/>
      </rPr>
      <t>this</t>
    </r>
    <r>
      <rPr>
        <sz val="7"/>
        <color rgb="FF000000"/>
        <rFont val="Arial"/>
        <family val="2"/>
      </rPr>
      <t xml:space="preserve">, </t>
    </r>
    <r>
      <rPr>
        <i/>
        <sz val="7"/>
        <color rgb="FF000000"/>
        <rFont val="Arial"/>
        <family val="2"/>
      </rPr>
      <t>firstly</t>
    </r>
    <r>
      <rPr>
        <sz val="7"/>
        <color rgb="FF000000"/>
        <rFont val="Arial"/>
        <family val="2"/>
      </rPr>
      <t>) (Y5)</t>
    </r>
  </si>
  <si>
    <r>
      <t xml:space="preserve">linking of ideas across paragraphs using adverbials of time (e.g. </t>
    </r>
    <r>
      <rPr>
        <i/>
        <sz val="7"/>
        <color rgb="FF000000"/>
        <rFont val="Arial"/>
        <family val="2"/>
      </rPr>
      <t>later</t>
    </r>
    <r>
      <rPr>
        <sz val="7"/>
        <color rgb="FF000000"/>
        <rFont val="Arial"/>
        <family val="2"/>
      </rPr>
      <t xml:space="preserve">), place (e.g. </t>
    </r>
    <r>
      <rPr>
        <i/>
        <sz val="7"/>
        <color rgb="FF000000"/>
        <rFont val="Arial"/>
        <family val="2"/>
      </rPr>
      <t>nearby</t>
    </r>
    <r>
      <rPr>
        <sz val="7"/>
        <color rgb="FF000000"/>
        <rFont val="Arial"/>
        <family val="2"/>
      </rPr>
      <t xml:space="preserve">) and number (e.g. </t>
    </r>
    <r>
      <rPr>
        <i/>
        <sz val="7"/>
        <color rgb="FF000000"/>
        <rFont val="Arial"/>
        <family val="2"/>
      </rPr>
      <t>secondly</t>
    </r>
    <r>
      <rPr>
        <sz val="7"/>
        <color rgb="FF000000"/>
        <rFont val="Arial"/>
        <family val="2"/>
      </rPr>
      <t xml:space="preserve">) or tense choices (e.g. he </t>
    </r>
    <r>
      <rPr>
        <i/>
        <sz val="7"/>
        <color rgb="FF000000"/>
        <rFont val="Arial"/>
        <family val="2"/>
      </rPr>
      <t>had</t>
    </r>
    <r>
      <rPr>
        <sz val="7"/>
        <color rgb="FF000000"/>
        <rFont val="Arial"/>
        <family val="2"/>
      </rPr>
      <t xml:space="preserve"> seen her before) (Y5)</t>
    </r>
  </si>
  <si>
    <r>
      <t xml:space="preserve">linking of ideas across paragraphs using a wider range of cohesive devices: repetition of a word or phrase, grammatical connections (e.g. the use of adverbials such as </t>
    </r>
    <r>
      <rPr>
        <i/>
        <sz val="7"/>
        <color rgb="FF000000"/>
        <rFont val="Arial"/>
        <family val="2"/>
      </rPr>
      <t>on the other hand</t>
    </r>
    <r>
      <rPr>
        <sz val="7"/>
        <color rgb="FF000000"/>
        <rFont val="Arial"/>
        <family val="2"/>
      </rPr>
      <t xml:space="preserve">, </t>
    </r>
    <r>
      <rPr>
        <i/>
        <sz val="7"/>
        <color rgb="FF000000"/>
        <rFont val="Arial"/>
        <family val="2"/>
      </rPr>
      <t>in contrast</t>
    </r>
    <r>
      <rPr>
        <sz val="7"/>
        <color rgb="FF000000"/>
        <rFont val="Arial"/>
        <family val="2"/>
      </rPr>
      <t xml:space="preserve">, or </t>
    </r>
    <r>
      <rPr>
        <i/>
        <sz val="7"/>
        <color rgb="FF000000"/>
        <rFont val="Arial"/>
        <family val="2"/>
      </rPr>
      <t>as a consequence</t>
    </r>
    <r>
      <rPr>
        <sz val="7"/>
        <color rgb="FF000000"/>
        <rFont val="Arial"/>
        <family val="2"/>
      </rPr>
      <t>), and ellipsis (Y6)</t>
    </r>
  </si>
  <si>
    <t>layout devices (e.g. headings, subheadings, columns, bullets, or tables to structure text) (Y6)</t>
  </si>
  <si>
    <r>
      <t xml:space="preserve">words related by meaning as synonyms and antonyms (e.g. </t>
    </r>
    <r>
      <rPr>
        <i/>
        <sz val="7"/>
        <color theme="1"/>
        <rFont val="Arial"/>
        <family val="2"/>
      </rPr>
      <t>big, large, little</t>
    </r>
    <r>
      <rPr>
        <sz val="7"/>
        <color theme="1"/>
        <rFont val="Arial"/>
        <family val="2"/>
      </rPr>
      <t>) (Y6)</t>
    </r>
  </si>
  <si>
    <t>plan their writing by: identifying the audience for and purpose of the writing, selecting the appropriate form and using other similar writing as models for their own</t>
  </si>
  <si>
    <t>plan their writing by: noting and developing initial ideas, drawing on reading and research where necessary</t>
  </si>
  <si>
    <t>plan their writing by: in writing narratives, considering how authors have developed characters and settings in what pupils have read, listened to or seen performed</t>
  </si>
  <si>
    <t>draft and write by: selecting appropriate grammar and vocabulary, understanding how such choices can change and enhance meaning</t>
  </si>
  <si>
    <t>draft and write by: in narratives, describing settings, characters and atmosphere and integrating dialogue to convey character and advance the action</t>
  </si>
  <si>
    <t>draft and write by: précising longer passages</t>
  </si>
  <si>
    <t>draft and write by: using a wide range of devices to build cohesion within and across paragraphs</t>
  </si>
  <si>
    <t>draft and write by: using further organisational and presentational devices to structure text and to guide the reader (e.g. headings, bullet points, underlining)</t>
  </si>
  <si>
    <t>evaluate and edit by: assessing the effectiveness of their own and others’ writing</t>
  </si>
  <si>
    <t>evaluate and edit by: proposing changes to vocabulary, grammar and punctuation to enhance effects and clarify meaning</t>
  </si>
  <si>
    <t>evaluate and edit by: ensuring the consistent and correct use of tense throughout a piece of writing</t>
  </si>
  <si>
    <t>evaluate and edit by: ensuring correct subject and verb agreement when using singular and plural, distinguishing between the language of speech and writing and choosing the appropriate register</t>
  </si>
  <si>
    <t>proof-read for spelling and punctuation errors</t>
  </si>
  <si>
    <t>perform their own compositions, using appropriate intonation, volume and movement so that meaning is clear</t>
  </si>
  <si>
    <t>maintain positive attitudes to reading and understanding of what they read by: continuing to read and discuss an increasingly wide range of fiction, poetry, plays, non-fiction and reference books or textbooks</t>
  </si>
  <si>
    <t xml:space="preserve">maintain positive attitudes to reading and understanding of what they read by: reading books that are structured in different ways and reading for a range of purposes </t>
  </si>
  <si>
    <t>maintain positive attitudes to reading and understanding of what they read by: increasing their familiarity with a wide range of books, including myths, legends and traditional stories, modern fiction, fiction from our literary heritage, and books from other cultures and traditions</t>
  </si>
  <si>
    <t>maintain positive attitudes to reading and understanding of what they read by: recommending books that they have read to their peers, giving reasons for their choices</t>
  </si>
  <si>
    <t>maintain positive attitudes to reading and understanding of what they read by: identifying and discussing themes and conventions in and across a wide range of writing</t>
  </si>
  <si>
    <t>maintain positive attitudes to reading and understanding of what they read by: making comparisons within and across books</t>
  </si>
  <si>
    <t>maintain positive attitudes to reading and understanding of what they read by: learning a wider range of poetry by heart</t>
  </si>
  <si>
    <t>maintain positive attitudes to reading and understanding of what they read by: preparing poems and plays to read aloud and to perform, showing understanding through intonation, tone and volume so that the meaning is clear to an audience</t>
  </si>
  <si>
    <t>understand what they read by: checking that the book makes sense to them, discussing their understanding and exploring the meaning of words in context</t>
  </si>
  <si>
    <t>understand what they read by: asking questions to improve their understanding</t>
  </si>
  <si>
    <t>understand what they read by: drawing inferences such as inferring characters’ feelings, thoughts and motives from their actions, and justifying inferences with evidence</t>
  </si>
  <si>
    <t>understand what they read by: predicting what might happen from details stated and implied</t>
  </si>
  <si>
    <t>understand what they read by: summarising the main ideas drawn from more than one paragraph, identifying key details that support the main ideas</t>
  </si>
  <si>
    <t>understand what they read by: identifying how language, structure and presentation contribute to meaning</t>
  </si>
  <si>
    <t>discuss and evaluate how authors use language, including figurative language, considering the impact on the reader</t>
  </si>
  <si>
    <t>distinguish between statements of fact and opinion</t>
  </si>
  <si>
    <t>retrieve, record and present information from non-fiction</t>
  </si>
  <si>
    <t>participate in discussions about books that are read to them and those they can read themselves, building on their own and others’ ideas and challenging views courteously</t>
  </si>
  <si>
    <t>explain and discuss their understanding of what they have read, including through formal presentations and debates, maintaining a focus on the topic and using notes where necessary</t>
  </si>
  <si>
    <t>provide reasoned justifications for their views</t>
  </si>
  <si>
    <t>formality</t>
  </si>
  <si>
    <t>cohesion</t>
  </si>
  <si>
    <r>
      <t xml:space="preserve">cohesion </t>
    </r>
    <r>
      <rPr>
        <b/>
        <i/>
        <sz val="7"/>
        <color theme="1"/>
        <rFont val="Calibri"/>
        <family val="2"/>
        <scheme val="minor"/>
      </rPr>
      <t xml:space="preserve">/ </t>
    </r>
    <r>
      <rPr>
        <b/>
        <i/>
        <sz val="7"/>
        <color rgb="FF00B050"/>
        <rFont val="Calibri"/>
        <family val="2"/>
        <scheme val="minor"/>
      </rPr>
      <t>adverbs and adverbials</t>
    </r>
  </si>
  <si>
    <r>
      <t xml:space="preserve">cohesion </t>
    </r>
    <r>
      <rPr>
        <b/>
        <i/>
        <sz val="7"/>
        <color theme="1"/>
        <rFont val="Calibri"/>
        <family val="2"/>
        <scheme val="minor"/>
      </rPr>
      <t xml:space="preserve">/ </t>
    </r>
    <r>
      <rPr>
        <b/>
        <i/>
        <sz val="7"/>
        <color rgb="FFFF0000"/>
        <rFont val="Calibri"/>
        <family val="2"/>
        <scheme val="minor"/>
      </rPr>
      <t>verbs</t>
    </r>
  </si>
  <si>
    <t>passive</t>
  </si>
  <si>
    <t>perfect verb form</t>
  </si>
  <si>
    <t>modal verbs</t>
  </si>
  <si>
    <t>adverbs for possibility</t>
  </si>
  <si>
    <t>relative clauses</t>
  </si>
  <si>
    <t>commas for clarity</t>
  </si>
  <si>
    <t>hyphens</t>
  </si>
  <si>
    <t>brackets</t>
  </si>
  <si>
    <t>dashes</t>
  </si>
  <si>
    <t>commas</t>
  </si>
  <si>
    <t>semi-colons</t>
  </si>
  <si>
    <t>colons</t>
  </si>
  <si>
    <t>colons/semi-colons in lists</t>
  </si>
  <si>
    <t>bullet points</t>
  </si>
  <si>
    <t>cohesion within a paragraph</t>
  </si>
  <si>
    <t>linking with adverbials</t>
  </si>
  <si>
    <t>linking with tense</t>
  </si>
  <si>
    <t>cohesion across paragraphs</t>
  </si>
  <si>
    <t>headings/subheading</t>
  </si>
  <si>
    <t>columns &amp; tables</t>
  </si>
  <si>
    <t>synonyms and antonyms</t>
  </si>
  <si>
    <t>select form</t>
  </si>
  <si>
    <t>note and develop ideas</t>
  </si>
  <si>
    <t>draw on knowledge of characters and settings</t>
  </si>
  <si>
    <t>select vocabulary / grammar</t>
  </si>
  <si>
    <t>describing settings</t>
  </si>
  <si>
    <t>describing characters</t>
  </si>
  <si>
    <t>creating atmosphere</t>
  </si>
  <si>
    <t>dialogue for characterisation</t>
  </si>
  <si>
    <t>dialogue to advance action</t>
  </si>
  <si>
    <t>précis</t>
  </si>
  <si>
    <t>presentational and layout devices</t>
  </si>
  <si>
    <t>evaluating effectiveness</t>
  </si>
  <si>
    <t>editing and improving</t>
  </si>
  <si>
    <t>proofreading and correcting for tense</t>
  </si>
  <si>
    <t>proofreading and correcting: sub/verb agreement &amp; formality</t>
  </si>
  <si>
    <t>proofreading and correcting: spelling &amp; punctuation</t>
  </si>
  <si>
    <t>performing own compositions</t>
  </si>
  <si>
    <t>read and discuss wide range of texts</t>
  </si>
  <si>
    <t>familiarity with texts</t>
  </si>
  <si>
    <t>recommending books</t>
  </si>
  <si>
    <t>themes</t>
  </si>
  <si>
    <t>making comparisons</t>
  </si>
  <si>
    <t>learning poetry by heart</t>
  </si>
  <si>
    <t>preparing readings aloud</t>
  </si>
  <si>
    <t>check and explore words in context</t>
  </si>
  <si>
    <t>language, structure and presentation</t>
  </si>
  <si>
    <t>language including figurative</t>
  </si>
  <si>
    <t>fact v. opinion</t>
  </si>
  <si>
    <t>retrieve and record from non-fiction</t>
  </si>
  <si>
    <t>discussing reading</t>
  </si>
  <si>
    <t>formal presentations and debates</t>
  </si>
  <si>
    <t>justifying views</t>
  </si>
  <si>
    <t>Christmas Tales (Story World)</t>
  </si>
  <si>
    <t>Inside the Villains</t>
  </si>
  <si>
    <t>The Chronicles of Harris Burdick</t>
  </si>
  <si>
    <t>The Shadow Cage</t>
  </si>
  <si>
    <t>The Spanish Lotto advert</t>
  </si>
  <si>
    <t>The Tear Thief</t>
  </si>
  <si>
    <t>Varjak Paw</t>
  </si>
  <si>
    <t>Weslandia</t>
  </si>
  <si>
    <t>Word in Your Ear</t>
  </si>
  <si>
    <t>101 Things to do to become a superhero…or evil genius</t>
  </si>
  <si>
    <t>Archipelago - An Atlas of Imagined Islands</t>
  </si>
  <si>
    <t>Dragonology</t>
  </si>
  <si>
    <t>My Secret War Diary</t>
  </si>
  <si>
    <t>Wallace and Gromit Cracking Contraptions</t>
  </si>
  <si>
    <t>Women in Science</t>
  </si>
  <si>
    <t>Cloud Busting</t>
  </si>
  <si>
    <t>The Princess Blankets ARCHIVED</t>
  </si>
  <si>
    <t>Jungle Survival Handbook ARCHIVED</t>
  </si>
  <si>
    <t>Toys</t>
  </si>
  <si>
    <t>The Great Explorer - Chris Judge</t>
  </si>
  <si>
    <t>Letters to Father Christmas</t>
  </si>
  <si>
    <t>Perform</t>
  </si>
  <si>
    <t>Christmas Performance</t>
  </si>
  <si>
    <t>The Stone Age Boy</t>
  </si>
  <si>
    <t>Harvest Festival</t>
  </si>
  <si>
    <t>Peform</t>
  </si>
  <si>
    <t>Land of Neverbelieve</t>
  </si>
  <si>
    <t>Newspapers</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</si>
</sst>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color theme="1"/>
      <name val="Calibri"/>
      <family val="2"/>
      <scheme val="minor"/>
    </font>
    <font>
      <sz val="8"/>
      <color theme="1"/>
      <name val="Calibri"/>
      <family val="2"/>
      <scheme val="minor"/>
    </font>
    <font>
      <sz val="11"/>
      <color theme="1"/>
      <name val="Arial"/>
      <family val="2"/>
    </font>
    <font>
      <sz val="11"/>
      <color rgb="FF000000"/>
      <name val="Arial"/>
      <family val="2"/>
    </font>
    <font>
      <sz val="7"/>
      <color theme="1"/>
      <name val="Calibri"/>
      <family val="2"/>
      <scheme val="minor"/>
    </font>
    <font>
      <i/>
      <sz val="7"/>
      <color theme="1"/>
      <name val="Arial"/>
      <family val="2"/>
    </font>
    <font>
      <sz val="7"/>
      <color theme="1"/>
      <name val="Arial"/>
      <family val="2"/>
    </font>
    <font>
      <b/>
      <sz val="7"/>
      <color rgb="FF000000"/>
      <name val="Arial"/>
      <family val="2"/>
    </font>
    <font>
      <sz val="7"/>
      <color rgb="FF000000"/>
      <name val="Arial"/>
      <family val="2"/>
    </font>
    <font>
      <i/>
      <sz val="7"/>
      <color rgb="FF000000"/>
      <name val="Arial"/>
      <family val="2"/>
    </font>
    <font>
      <i/>
      <sz val="7"/>
      <color theme="1"/>
      <name val="Calibri"/>
      <family val="2"/>
      <scheme val="minor"/>
    </font>
    <font>
      <b/>
      <sz val="8"/>
      <color theme="1"/>
      <name val="Calibri"/>
      <family val="2"/>
      <scheme val="minor"/>
    </font>
    <font>
      <b/>
      <sz val="12"/>
      <color theme="1"/>
      <name val="Calibri"/>
      <family val="2"/>
      <scheme val="minor"/>
    </font>
    <font>
      <b/>
      <sz val="16"/>
      <color theme="1"/>
      <name val="Calibri"/>
      <family val="2"/>
      <scheme val="minor"/>
    </font>
    <font>
      <sz val="9"/>
      <color indexed="81"/>
      <name val="Tahoma"/>
      <family val="2"/>
    </font>
    <font>
      <b/>
      <sz val="9"/>
      <color indexed="81"/>
      <name val="Tahoma"/>
      <family val="2"/>
    </font>
    <font>
      <b/>
      <i/>
      <sz val="7"/>
      <color theme="1"/>
      <name val="Calibri"/>
      <family val="2"/>
      <scheme val="minor"/>
    </font>
    <font>
      <b/>
      <i/>
      <sz val="7"/>
      <color rgb="FF0070C0"/>
      <name val="Calibri"/>
      <family val="2"/>
      <scheme val="minor"/>
    </font>
    <font>
      <b/>
      <i/>
      <sz val="7"/>
      <name val="Calibri"/>
      <family val="2"/>
      <scheme val="minor"/>
    </font>
    <font>
      <b/>
      <i/>
      <sz val="7"/>
      <color rgb="FFFF0000"/>
      <name val="Calibri"/>
      <family val="2"/>
      <scheme val="minor"/>
    </font>
    <font>
      <b/>
      <i/>
      <sz val="7"/>
      <color rgb="FF7030A0"/>
      <name val="Calibri"/>
      <family val="2"/>
      <scheme val="minor"/>
    </font>
    <font>
      <b/>
      <i/>
      <sz val="7"/>
      <color theme="0" tint="-0.499984740745262"/>
      <name val="Calibri"/>
      <family val="2"/>
      <scheme val="minor"/>
    </font>
    <font>
      <b/>
      <i/>
      <sz val="7"/>
      <color rgb="FF996633"/>
      <name val="Calibri"/>
      <family val="2"/>
      <scheme val="minor"/>
    </font>
    <font>
      <b/>
      <i/>
      <sz val="7"/>
      <color theme="7" tint="-0.249977111117893"/>
      <name val="Calibri"/>
      <family val="2"/>
      <scheme val="minor"/>
    </font>
    <font>
      <b/>
      <i/>
      <sz val="7"/>
      <color rgb="FF00B050"/>
      <name val="Calibri"/>
      <family val="2"/>
      <scheme val="minor"/>
    </font>
    <font>
      <b/>
      <i/>
      <sz val="7"/>
      <color theme="5"/>
      <name val="Calibri"/>
      <family val="2"/>
      <scheme val="minor"/>
    </font>
    <font>
      <b/>
      <i/>
      <sz val="7"/>
      <color rgb="FFC00000"/>
      <name val="Calibri"/>
      <family val="2"/>
      <scheme val="minor"/>
    </font>
    <font>
      <b/>
      <sz val="8"/>
      <color theme="0"/>
      <name val="Calibri"/>
      <family val="2"/>
      <scheme val="minor"/>
    </font>
    <font>
      <b/>
      <sz val="7"/>
      <color theme="1"/>
      <name val="Calibri"/>
      <family val="2"/>
      <scheme val="minor"/>
    </font>
    <font>
      <b/>
      <sz val="11"/>
      <color rgb="FFFF0000"/>
      <name val="Calibri"/>
      <family val="2"/>
      <scheme val="minor"/>
    </font>
    <font>
      <sz val="1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00B0F0"/>
        <bgColor indexed="64"/>
      </patternFill>
    </fill>
    <fill>
      <patternFill patternType="solid">
        <fgColor rgb="FF99FF33"/>
        <bgColor indexed="64"/>
      </patternFill>
    </fill>
    <fill>
      <patternFill patternType="solid">
        <fgColor rgb="FFFF6699"/>
        <bgColor indexed="64"/>
      </patternFill>
    </fill>
    <fill>
      <patternFill patternType="solid">
        <fgColor rgb="FF002060"/>
        <bgColor indexed="64"/>
      </patternFill>
    </fill>
    <fill>
      <patternFill patternType="solid">
        <fgColor rgb="FFCC0099"/>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148">
    <xf numFmtId="0" fontId="0" fillId="0" borderId="0" xfId="0"/>
    <xf numFmtId="0" fontId="0" fillId="0" borderId="0" xfId="0" applyAlignment="1">
      <alignment horizontal="left" vertical="top"/>
    </xf>
    <xf numFmtId="0" fontId="1" fillId="0" borderId="0" xfId="0" applyFont="1" applyAlignment="1">
      <alignment horizontal="center" vertical="center" wrapText="1"/>
    </xf>
    <xf numFmtId="0" fontId="1" fillId="0" borderId="0" xfId="0" applyFont="1" applyAlignment="1">
      <alignment horizontal="left" vertical="top"/>
    </xf>
    <xf numFmtId="0" fontId="0" fillId="0" borderId="1" xfId="0" applyBorder="1" applyAlignment="1">
      <alignment horizontal="left" vertical="top"/>
    </xf>
    <xf numFmtId="0" fontId="0" fillId="0" borderId="1" xfId="0"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 fillId="0" borderId="0" xfId="0" applyFont="1" applyAlignment="1">
      <alignment horizontal="left"/>
    </xf>
    <xf numFmtId="0" fontId="1" fillId="0" borderId="0" xfId="0" applyFont="1" applyAlignment="1">
      <alignment horizontal="left" wrapText="1"/>
    </xf>
    <xf numFmtId="0" fontId="0" fillId="0" borderId="5" xfId="0" applyBorder="1" applyAlignment="1">
      <alignment horizontal="center" vertical="center"/>
    </xf>
    <xf numFmtId="0" fontId="11" fillId="0" borderId="1" xfId="0" applyFont="1" applyBorder="1" applyAlignment="1">
      <alignment horizontal="center" vertical="center" wrapText="1"/>
    </xf>
    <xf numFmtId="0" fontId="13" fillId="0" borderId="0" xfId="0" applyFont="1"/>
    <xf numFmtId="0" fontId="4" fillId="0" borderId="1" xfId="0" applyFont="1" applyBorder="1" applyAlignment="1">
      <alignment horizontal="left" wrapText="1"/>
    </xf>
    <xf numFmtId="0" fontId="0" fillId="0" borderId="1" xfId="0" applyBorder="1" applyAlignment="1">
      <alignment horizontal="left" vertical="top" shrinkToFit="1"/>
    </xf>
    <xf numFmtId="0" fontId="0" fillId="0" borderId="0" xfId="0" applyAlignment="1">
      <alignment horizontal="left" vertical="top" shrinkToFit="1"/>
    </xf>
    <xf numFmtId="0" fontId="1" fillId="0" borderId="0" xfId="0" applyFont="1" applyAlignment="1">
      <alignment horizontal="left" shrinkToFit="1"/>
    </xf>
    <xf numFmtId="0" fontId="12" fillId="0" borderId="1" xfId="0" applyFont="1" applyBorder="1" applyAlignment="1">
      <alignment horizontal="center" vertical="center" shrinkToFit="1"/>
    </xf>
    <xf numFmtId="0" fontId="0" fillId="0" borderId="1" xfId="0" applyBorder="1" applyAlignment="1">
      <alignment shrinkToFit="1"/>
    </xf>
    <xf numFmtId="0" fontId="0" fillId="0" borderId="0" xfId="0" applyAlignment="1">
      <alignment shrinkToFit="1"/>
    </xf>
    <xf numFmtId="0" fontId="1" fillId="0" borderId="0" xfId="0" applyFont="1" applyAlignment="1">
      <alignment horizontal="left" vertical="top" shrinkToFit="1"/>
    </xf>
    <xf numFmtId="0" fontId="4" fillId="0" borderId="2" xfId="0" applyFont="1" applyBorder="1" applyAlignment="1">
      <alignment horizontal="left" wrapText="1"/>
    </xf>
    <xf numFmtId="0" fontId="4" fillId="0" borderId="8" xfId="0" applyFont="1" applyBorder="1" applyAlignment="1">
      <alignment horizontal="left" wrapText="1"/>
    </xf>
    <xf numFmtId="0" fontId="4" fillId="0" borderId="6" xfId="0" applyFont="1" applyBorder="1" applyAlignment="1">
      <alignment horizontal="left" wrapText="1"/>
    </xf>
    <xf numFmtId="0" fontId="4" fillId="0" borderId="9" xfId="0" applyFont="1" applyBorder="1" applyAlignment="1">
      <alignment horizontal="left" wrapText="1"/>
    </xf>
    <xf numFmtId="0" fontId="4" fillId="0" borderId="10" xfId="0" applyFont="1" applyBorder="1" applyAlignment="1">
      <alignment horizontal="left" wrapText="1"/>
    </xf>
    <xf numFmtId="0" fontId="4" fillId="0" borderId="3" xfId="0" applyFont="1" applyBorder="1" applyAlignment="1">
      <alignment horizontal="left" wrapText="1"/>
    </xf>
    <xf numFmtId="0" fontId="4" fillId="0" borderId="1" xfId="0" applyFont="1" applyBorder="1" applyAlignment="1">
      <alignment horizont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20" fillId="0" borderId="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17" fillId="0" borderId="27"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23" fillId="0" borderId="1" xfId="0" applyFont="1" applyBorder="1" applyAlignment="1">
      <alignment horizontal="center" vertical="center" wrapText="1"/>
    </xf>
    <xf numFmtId="0" fontId="4" fillId="0" borderId="28" xfId="0" applyFont="1" applyBorder="1" applyAlignment="1">
      <alignment horizontal="left" wrapText="1"/>
    </xf>
    <xf numFmtId="0" fontId="16"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7" fillId="0" borderId="20"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6" xfId="0" applyFont="1" applyBorder="1" applyAlignment="1">
      <alignment horizontal="center" vertical="center" wrapText="1"/>
    </xf>
    <xf numFmtId="0" fontId="22"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6" fillId="0" borderId="2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6"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6" fillId="0" borderId="3" xfId="0" applyFont="1" applyBorder="1" applyAlignment="1">
      <alignment horizontal="center" vertical="center" wrapText="1"/>
    </xf>
    <xf numFmtId="0" fontId="11" fillId="8" borderId="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7" fillId="10" borderId="5" xfId="0" applyFont="1" applyFill="1" applyBorder="1" applyAlignment="1">
      <alignment horizontal="center" vertical="center" wrapText="1"/>
    </xf>
    <xf numFmtId="0" fontId="4" fillId="0" borderId="2" xfId="0" applyFont="1" applyBorder="1" applyAlignment="1">
      <alignment horizontal="center" wrapText="1"/>
    </xf>
    <xf numFmtId="0" fontId="4" fillId="0" borderId="8"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0" fontId="4" fillId="0" borderId="6" xfId="0" applyFont="1" applyBorder="1" applyAlignment="1">
      <alignment horizontal="center" wrapText="1"/>
    </xf>
    <xf numFmtId="0" fontId="4" fillId="0" borderId="3" xfId="0" applyFont="1" applyBorder="1" applyAlignment="1">
      <alignment horizontal="center" wrapText="1"/>
    </xf>
    <xf numFmtId="0" fontId="11" fillId="4"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5" borderId="5" xfId="0" applyFont="1" applyFill="1" applyBorder="1" applyAlignment="1">
      <alignment horizontal="center" vertical="center" wrapText="1"/>
    </xf>
    <xf numFmtId="0" fontId="0" fillId="11" borderId="0" xfId="0" applyFill="1"/>
    <xf numFmtId="0" fontId="29" fillId="0" borderId="5" xfId="0" applyFont="1" applyBorder="1" applyAlignment="1">
      <alignment horizontal="center" vertical="center"/>
    </xf>
    <xf numFmtId="0" fontId="29" fillId="0" borderId="1" xfId="0" applyFont="1" applyBorder="1" applyAlignment="1">
      <alignment horizontal="left" vertical="top"/>
    </xf>
    <xf numFmtId="0" fontId="29" fillId="0" borderId="1" xfId="0" applyFont="1" applyBorder="1" applyAlignment="1">
      <alignment horizontal="left" vertical="top" shrinkToFit="1"/>
    </xf>
    <xf numFmtId="0" fontId="29" fillId="0" borderId="0" xfId="0" applyFont="1"/>
    <xf numFmtId="0" fontId="29" fillId="0" borderId="1" xfId="0" applyFont="1" applyBorder="1" applyAlignment="1">
      <alignment horizontal="center" vertical="center"/>
    </xf>
    <xf numFmtId="0" fontId="29" fillId="0" borderId="0" xfId="0" applyFont="1" applyAlignment="1">
      <alignment horizontal="left" vertical="top"/>
    </xf>
    <xf numFmtId="0" fontId="29" fillId="0" borderId="1" xfId="0" applyFont="1" applyBorder="1" applyAlignment="1">
      <alignment shrinkToFit="1"/>
    </xf>
    <xf numFmtId="0" fontId="0" fillId="0" borderId="0" xfId="0" applyFill="1"/>
    <xf numFmtId="0" fontId="1" fillId="0" borderId="0" xfId="0" applyFont="1" applyFill="1" applyAlignment="1">
      <alignment horizontal="left" wrapText="1"/>
    </xf>
    <xf numFmtId="0" fontId="29" fillId="0" borderId="0" xfId="0" applyFont="1" applyFill="1"/>
    <xf numFmtId="0" fontId="4" fillId="0" borderId="1" xfId="0" applyFont="1" applyBorder="1" applyAlignment="1">
      <alignment horizontal="center" wrapText="1"/>
    </xf>
    <xf numFmtId="0" fontId="0" fillId="0" borderId="1" xfId="0" applyBorder="1" applyAlignment="1">
      <alignment horizontal="center" vertical="center"/>
    </xf>
    <xf numFmtId="0" fontId="0" fillId="0" borderId="5" xfId="0" applyBorder="1" applyAlignment="1">
      <alignment horizontal="center" vertical="center"/>
    </xf>
    <xf numFmtId="0" fontId="30" fillId="0" borderId="0" xfId="0" applyFont="1" applyAlignment="1">
      <alignment horizontal="left" vertical="top"/>
    </xf>
    <xf numFmtId="0" fontId="30" fillId="0" borderId="5" xfId="0" applyFont="1" applyBorder="1" applyAlignment="1">
      <alignment horizontal="center" vertical="center"/>
    </xf>
    <xf numFmtId="0" fontId="30" fillId="0" borderId="1" xfId="0" applyFont="1" applyBorder="1" applyAlignment="1">
      <alignment horizontal="left" vertical="top"/>
    </xf>
    <xf numFmtId="0" fontId="30" fillId="0" borderId="1" xfId="0" applyFont="1" applyBorder="1" applyAlignment="1">
      <alignment horizontal="left" vertical="top" shrinkToFit="1"/>
    </xf>
    <xf numFmtId="0" fontId="30" fillId="0" borderId="1" xfId="0" applyFont="1" applyBorder="1" applyAlignment="1">
      <alignment horizontal="center" vertical="center"/>
    </xf>
    <xf numFmtId="0" fontId="0" fillId="0" borderId="0" xfId="0"/>
    <xf numFmtId="0" fontId="0" fillId="0" borderId="1"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left" vertical="top"/>
    </xf>
    <xf numFmtId="0" fontId="0" fillId="0" borderId="1" xfId="0" applyBorder="1" applyAlignment="1">
      <alignment horizontal="left" vertical="top"/>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left" vertical="top" shrinkToFit="1"/>
    </xf>
    <xf numFmtId="0" fontId="0" fillId="0" borderId="0" xfId="0" applyBorder="1" applyAlignment="1">
      <alignment horizontal="left" vertical="top"/>
    </xf>
    <xf numFmtId="0" fontId="0" fillId="0" borderId="0" xfId="0" applyBorder="1" applyAlignment="1">
      <alignment horizontal="left" vertical="top" shrinkToFit="1"/>
    </xf>
    <xf numFmtId="0" fontId="0" fillId="0" borderId="0" xfId="0" applyBorder="1"/>
    <xf numFmtId="0" fontId="1" fillId="0" borderId="0" xfId="0" applyFont="1" applyBorder="1" applyAlignment="1">
      <alignment horizontal="left" vertical="top"/>
    </xf>
    <xf numFmtId="0" fontId="1" fillId="0" borderId="0" xfId="0" applyFont="1" applyBorder="1" applyAlignment="1">
      <alignment horizontal="left" vertical="top" shrinkToFit="1"/>
    </xf>
    <xf numFmtId="0" fontId="13" fillId="0" borderId="0" xfId="0" applyFont="1" applyBorder="1"/>
    <xf numFmtId="0" fontId="27" fillId="10" borderId="4" xfId="0" applyFont="1" applyFill="1" applyBorder="1" applyAlignment="1">
      <alignment horizontal="center" wrapText="1"/>
    </xf>
    <xf numFmtId="0" fontId="27" fillId="10" borderId="7" xfId="0" applyFont="1" applyFill="1" applyBorder="1" applyAlignment="1">
      <alignment horizontal="center" wrapText="1"/>
    </xf>
    <xf numFmtId="0" fontId="27" fillId="10" borderId="5" xfId="0" applyFont="1" applyFill="1" applyBorder="1" applyAlignment="1">
      <alignment horizontal="center" wrapText="1"/>
    </xf>
    <xf numFmtId="0" fontId="4" fillId="0" borderId="1" xfId="0" applyFont="1" applyBorder="1" applyAlignment="1">
      <alignment horizontal="center" wrapText="1"/>
    </xf>
    <xf numFmtId="0" fontId="4" fillId="0" borderId="4" xfId="0" applyFont="1" applyBorder="1" applyAlignment="1">
      <alignment horizontal="center" wrapText="1"/>
    </xf>
    <xf numFmtId="0" fontId="4" fillId="0" borderId="5" xfId="0" applyFont="1" applyBorder="1" applyAlignment="1">
      <alignment horizontal="center" wrapText="1"/>
    </xf>
    <xf numFmtId="0" fontId="4" fillId="0" borderId="20" xfId="0" applyFont="1" applyBorder="1" applyAlignment="1">
      <alignment horizontal="center" wrapText="1"/>
    </xf>
    <xf numFmtId="0" fontId="4" fillId="0" borderId="26" xfId="0" applyFont="1" applyBorder="1" applyAlignment="1">
      <alignment horizontal="center" wrapText="1"/>
    </xf>
    <xf numFmtId="0" fontId="4" fillId="0" borderId="21" xfId="0" applyFont="1" applyBorder="1" applyAlignment="1">
      <alignment horizontal="center" wrapText="1"/>
    </xf>
    <xf numFmtId="0" fontId="4" fillId="0" borderId="22" xfId="0" applyFont="1" applyBorder="1" applyAlignment="1">
      <alignment horizontal="center" wrapText="1"/>
    </xf>
    <xf numFmtId="0" fontId="4" fillId="0" borderId="17" xfId="0" applyFont="1" applyBorder="1" applyAlignment="1">
      <alignment horizontal="center" wrapText="1"/>
    </xf>
    <xf numFmtId="0" fontId="4" fillId="0" borderId="14" xfId="0" applyFont="1" applyBorder="1" applyAlignment="1">
      <alignment horizontal="center" wrapText="1"/>
    </xf>
    <xf numFmtId="0" fontId="4" fillId="0" borderId="18" xfId="0" applyFont="1" applyBorder="1" applyAlignment="1">
      <alignment horizontal="center" wrapText="1"/>
    </xf>
    <xf numFmtId="0" fontId="4" fillId="0" borderId="15" xfId="0" applyFont="1" applyBorder="1" applyAlignment="1">
      <alignment horizontal="center" wrapText="1"/>
    </xf>
    <xf numFmtId="0" fontId="4" fillId="0" borderId="19" xfId="0" applyFont="1" applyBorder="1" applyAlignment="1">
      <alignment horizontal="center" wrapText="1"/>
    </xf>
    <xf numFmtId="0" fontId="4" fillId="0" borderId="23" xfId="0" applyFont="1" applyBorder="1" applyAlignment="1">
      <alignment horizontal="center" wrapText="1"/>
    </xf>
    <xf numFmtId="0" fontId="4" fillId="0" borderId="24" xfId="0" applyFont="1" applyBorder="1" applyAlignment="1">
      <alignment horizontal="center" wrapText="1"/>
    </xf>
    <xf numFmtId="0" fontId="4" fillId="0" borderId="25" xfId="0" applyFont="1" applyBorder="1" applyAlignment="1">
      <alignment horizontal="center" wrapText="1"/>
    </xf>
    <xf numFmtId="0" fontId="11" fillId="4" borderId="1" xfId="0" applyFont="1" applyFill="1" applyBorder="1" applyAlignment="1">
      <alignment horizontal="center" wrapText="1"/>
    </xf>
    <xf numFmtId="0" fontId="28" fillId="5" borderId="4" xfId="0" applyFont="1" applyFill="1" applyBorder="1" applyAlignment="1">
      <alignment horizontal="center" wrapText="1"/>
    </xf>
    <xf numFmtId="0" fontId="28" fillId="5" borderId="7" xfId="0" applyFont="1" applyFill="1" applyBorder="1" applyAlignment="1">
      <alignment horizontal="center" wrapText="1"/>
    </xf>
    <xf numFmtId="0" fontId="28" fillId="5" borderId="5" xfId="0" applyFont="1" applyFill="1" applyBorder="1" applyAlignment="1">
      <alignment horizontal="center" wrapText="1"/>
    </xf>
  </cellXfs>
  <cellStyles count="1">
    <cellStyle name="Normal" xfId="0" builtinId="0"/>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996633"/>
      <color rgb="FFFF66CC"/>
      <color rgb="FFFF99CC"/>
      <color rgb="FFCC0099"/>
      <color rgb="FF99FF33"/>
      <color rgb="FFFFFFCC"/>
      <color rgb="FFFF6699"/>
      <color rgb="FFFF66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311150</xdr:colOff>
      <xdr:row>0</xdr:row>
      <xdr:rowOff>169333</xdr:rowOff>
    </xdr:from>
    <xdr:to>
      <xdr:col>14</xdr:col>
      <xdr:colOff>317500</xdr:colOff>
      <xdr:row>32</xdr:row>
      <xdr:rowOff>6350</xdr:rowOff>
    </xdr:to>
    <xdr:sp macro="" textlink="">
      <xdr:nvSpPr>
        <xdr:cNvPr id="12" name="TextBox 1">
          <a:extLst>
            <a:ext uri="{FF2B5EF4-FFF2-40B4-BE49-F238E27FC236}">
              <a16:creationId xmlns:a16="http://schemas.microsoft.com/office/drawing/2014/main" xmlns="" id="{38B64885-169D-425D-849E-31DC1AF272D1}"/>
            </a:ext>
          </a:extLst>
        </xdr:cNvPr>
        <xdr:cNvSpPr txBox="1"/>
      </xdr:nvSpPr>
      <xdr:spPr>
        <a:xfrm>
          <a:off x="311150" y="169333"/>
          <a:ext cx="8540750" cy="5729817"/>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a:t>How to use this resource</a:t>
          </a:r>
        </a:p>
        <a:p>
          <a:endParaRPr lang="en-GB" sz="2000"/>
        </a:p>
        <a:p>
          <a:r>
            <a:rPr lang="en-GB" sz="1400"/>
            <a:t>This workbook has</a:t>
          </a:r>
          <a:r>
            <a:rPr lang="en-GB" sz="1400" baseline="0"/>
            <a:t> been designed to support schools as they plan their curriculum overview of writing, using </a:t>
          </a:r>
          <a:r>
            <a:rPr lang="en-GB" sz="1400" b="1" i="1" baseline="0"/>
            <a:t>BookWrites</a:t>
          </a:r>
          <a:r>
            <a:rPr lang="en-GB" sz="1400" baseline="0"/>
            <a:t> teaching sequences (formerly </a:t>
          </a:r>
          <a:r>
            <a:rPr lang="en-GB" sz="1400" i="1" baseline="0"/>
            <a:t>No Nonsense Literacy</a:t>
          </a:r>
          <a:r>
            <a:rPr lang="en-GB" sz="1400" baseline="0"/>
            <a:t> / 'Babcock LDP').</a:t>
          </a:r>
        </a:p>
        <a:p>
          <a:endParaRPr lang="en-GB" sz="1200" baseline="0"/>
        </a:p>
        <a:p>
          <a:r>
            <a:rPr lang="en-GB" sz="1200" baseline="0"/>
            <a:t>Each worksheet notes the national curriculum objectives covered within each published sequence for the following programme of study area:  grammar, writing composition, reading comprehension, and spoken language. The 'Grammar' sections indicate the most striking 'writerly knowledge' that may be gleaned from each text, and explicitly taught, to support children's development of their own writing from the original model. (</a:t>
          </a:r>
          <a:r>
            <a:rPr lang="en-GB" sz="1200" baseline="0">
              <a:solidFill>
                <a:schemeClr val="dk1"/>
              </a:solidFill>
              <a:effectLst/>
              <a:latin typeface="+mn-lt"/>
              <a:ea typeface="+mn-ea"/>
              <a:cs typeface="+mn-cs"/>
            </a:rPr>
            <a:t>Teachers are advised not to attempt to teach all objectives within a unit, however, as this is likely too much for pupils to successfully focus on at one time.)</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400" b="1" baseline="0">
              <a:solidFill>
                <a:schemeClr val="dk1"/>
              </a:solidFill>
              <a:effectLst/>
              <a:latin typeface="+mn-lt"/>
              <a:ea typeface="+mn-ea"/>
              <a:cs typeface="+mn-cs"/>
            </a:rPr>
            <a:t>Please note that no sheet has been protected and therefore schools should exercise caution when working with the resource. We would suggest duplicating the original worksheets before any data is manipulated.</a:t>
          </a:r>
          <a:endParaRPr lang="en-GB" sz="1400" b="1">
            <a:effectLst/>
          </a:endParaRPr>
        </a:p>
        <a:p>
          <a:endParaRPr lang="en-GB" sz="1200" baseline="0">
            <a:solidFill>
              <a:schemeClr val="dk1"/>
            </a:solidFill>
            <a:effectLst/>
            <a:latin typeface="+mn-lt"/>
            <a:ea typeface="+mn-ea"/>
            <a:cs typeface="+mn-cs"/>
          </a:endParaRPr>
        </a:p>
        <a:p>
          <a:r>
            <a:rPr lang="en-GB" sz="1200" baseline="0">
              <a:solidFill>
                <a:schemeClr val="dk1"/>
              </a:solidFill>
              <a:effectLst/>
              <a:latin typeface="+mn-lt"/>
              <a:ea typeface="+mn-ea"/>
              <a:cs typeface="+mn-cs"/>
            </a:rPr>
            <a:t>Schools might use this resource in any number of ways:</a:t>
          </a:r>
        </a:p>
        <a:p>
          <a:pPr lvl="1"/>
          <a:r>
            <a:rPr lang="en-GB" sz="1200" baseline="0">
              <a:solidFill>
                <a:schemeClr val="dk1"/>
              </a:solidFill>
              <a:effectLst/>
              <a:latin typeface="+mn-lt"/>
              <a:ea typeface="+mn-ea"/>
              <a:cs typeface="+mn-cs"/>
            </a:rPr>
            <a:t>- to check and ensure coverage of age-related objectives across an academic year, or planned rolling programme as appropriate.</a:t>
          </a:r>
        </a:p>
        <a:p>
          <a:pPr lvl="1"/>
          <a:r>
            <a:rPr lang="en-GB" sz="1200" baseline="0">
              <a:solidFill>
                <a:schemeClr val="dk1"/>
              </a:solidFill>
              <a:effectLst/>
              <a:latin typeface="+mn-lt"/>
              <a:ea typeface="+mn-ea"/>
              <a:cs typeface="+mn-cs"/>
            </a:rPr>
            <a:t>- to identify the frequency of opportunities for introducing, consolidating and further developing knowledge in a particular area and thus inform teachers' decisions about sequence priorities for teaching.</a:t>
          </a:r>
        </a:p>
        <a:p>
          <a:pPr lvl="1"/>
          <a:r>
            <a:rPr lang="en-GB" sz="1200" baseline="0">
              <a:solidFill>
                <a:schemeClr val="dk1"/>
              </a:solidFill>
              <a:effectLst/>
              <a:latin typeface="+mn-lt"/>
              <a:ea typeface="+mn-ea"/>
              <a:cs typeface="+mn-cs"/>
            </a:rPr>
            <a:t>- to review previous phase objectives and identify the foundational knowledge that underpins current teaching objectives.</a:t>
          </a:r>
        </a:p>
        <a:p>
          <a:pPr lvl="1"/>
          <a:r>
            <a:rPr lang="en-GB" sz="1200" baseline="0">
              <a:solidFill>
                <a:schemeClr val="dk1"/>
              </a:solidFill>
              <a:effectLst/>
              <a:latin typeface="+mn-lt"/>
              <a:ea typeface="+mn-ea"/>
              <a:cs typeface="+mn-cs"/>
            </a:rPr>
            <a:t>- to note alternative </a:t>
          </a:r>
          <a:r>
            <a:rPr lang="en-GB" sz="1200" i="1" baseline="0">
              <a:solidFill>
                <a:schemeClr val="dk1"/>
              </a:solidFill>
              <a:effectLst/>
              <a:latin typeface="+mn-lt"/>
              <a:ea typeface="+mn-ea"/>
              <a:cs typeface="+mn-cs"/>
            </a:rPr>
            <a:t>BookWrites</a:t>
          </a:r>
          <a:r>
            <a:rPr lang="en-GB" sz="1200" baseline="0">
              <a:solidFill>
                <a:schemeClr val="dk1"/>
              </a:solidFill>
              <a:effectLst/>
              <a:latin typeface="+mn-lt"/>
              <a:ea typeface="+mn-ea"/>
              <a:cs typeface="+mn-cs"/>
            </a:rPr>
            <a:t> sequences that can be substituted and 'freshen up' the teaching of writing, or be included in a biennial cycle of long-term planning.</a:t>
          </a:r>
        </a:p>
        <a:p>
          <a:pPr lvl="1"/>
          <a:r>
            <a:rPr lang="en-GB" sz="1200" baseline="0">
              <a:solidFill>
                <a:schemeClr val="dk1"/>
              </a:solidFill>
              <a:effectLst/>
              <a:latin typeface="+mn-lt"/>
              <a:ea typeface="+mn-ea"/>
              <a:cs typeface="+mn-cs"/>
            </a:rPr>
            <a:t>- to identify texts that might be used in other ways to supplement learning in a particular area, e.g. for use as a class read-aloud while engaged in a different writing sequence...</a:t>
          </a:r>
        </a:p>
        <a:p>
          <a:endParaRPr lang="en-GB" sz="1200"/>
        </a:p>
        <a:p>
          <a:r>
            <a:rPr lang="en-GB" sz="1200"/>
            <a:t>In each worksheet an additional</a:t>
          </a:r>
          <a:r>
            <a:rPr lang="en-GB" sz="1200" baseline="0"/>
            <a:t> column A has been provided so that schools might indicate their particular sequence choices. This will then allow sorting and filtering to better see a phase's coverage. At the bottom of each list, there is a formula which counts the number of 'X's. If you wish to use this to check coverage, you need to delete, rather than hide, the texts that you are not using. </a:t>
          </a:r>
        </a:p>
        <a:p>
          <a:endParaRPr lang="en-GB" sz="1200" baseline="0"/>
        </a:p>
      </xdr:txBody>
    </xdr:sp>
    <xdr:clientData/>
  </xdr:twoCellAnchor>
  <xdr:twoCellAnchor editAs="oneCell">
    <xdr:from>
      <xdr:col>10</xdr:col>
      <xdr:colOff>596900</xdr:colOff>
      <xdr:row>0</xdr:row>
      <xdr:rowOff>165100</xdr:rowOff>
    </xdr:from>
    <xdr:to>
      <xdr:col>13</xdr:col>
      <xdr:colOff>588196</xdr:colOff>
      <xdr:row>4</xdr:row>
      <xdr:rowOff>71048</xdr:rowOff>
    </xdr:to>
    <xdr:pic>
      <xdr:nvPicPr>
        <xdr:cNvPr id="3" name="Picture 3">
          <a:extLst>
            <a:ext uri="{FF2B5EF4-FFF2-40B4-BE49-F238E27FC236}">
              <a16:creationId xmlns:a16="http://schemas.microsoft.com/office/drawing/2014/main" xmlns="" id="{9C871214-C7C5-341A-3E7F-7DB8A02522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2900" y="165100"/>
          <a:ext cx="1950724" cy="6461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1758950</xdr:colOff>
      <xdr:row>1</xdr:row>
      <xdr:rowOff>939800</xdr:rowOff>
    </xdr:to>
    <xdr:pic>
      <xdr:nvPicPr>
        <xdr:cNvPr id="2" name="Picture 4">
          <a:extLst>
            <a:ext uri="{FF2B5EF4-FFF2-40B4-BE49-F238E27FC236}">
              <a16:creationId xmlns:a16="http://schemas.microsoft.com/office/drawing/2014/main" xmlns="" id="{5AC66C93-420B-4C8C-8646-9EB7CCE17F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350" y="266700"/>
          <a:ext cx="1758950" cy="93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1758950</xdr:colOff>
      <xdr:row>1</xdr:row>
      <xdr:rowOff>939800</xdr:rowOff>
    </xdr:to>
    <xdr:pic>
      <xdr:nvPicPr>
        <xdr:cNvPr id="2" name="Picture 1">
          <a:extLst>
            <a:ext uri="{FF2B5EF4-FFF2-40B4-BE49-F238E27FC236}">
              <a16:creationId xmlns:a16="http://schemas.microsoft.com/office/drawing/2014/main" xmlns="" id="{F53F38B7-0EB7-4527-9287-511A938498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0900" y="273050"/>
          <a:ext cx="1758950" cy="93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2</xdr:col>
      <xdr:colOff>1758950</xdr:colOff>
      <xdr:row>1</xdr:row>
      <xdr:rowOff>939800</xdr:rowOff>
    </xdr:to>
    <xdr:pic>
      <xdr:nvPicPr>
        <xdr:cNvPr id="2" name="Picture 1">
          <a:extLst>
            <a:ext uri="{FF2B5EF4-FFF2-40B4-BE49-F238E27FC236}">
              <a16:creationId xmlns:a16="http://schemas.microsoft.com/office/drawing/2014/main" xmlns="" id="{26F49A9B-8505-4981-94F5-5A2A06EFE2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350" y="266700"/>
          <a:ext cx="1758950" cy="93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ebecca New" id="{238B58CB-D3E1-46E3-8181-D7FBC6741BE6}" userId="S::Rebecca.New@devon.gov.uk::e7022eb2-efd0-4beb-bbd2-e3b04eb6d07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5" dT="2023-07-07T09:26:27.38" personId="{238B58CB-D3E1-46E3-8181-D7FBC6741BE6}" id="{B29DA445-2644-4416-885B-712392731213}">
    <text>includes opportunites to revise Y3&amp;4 learning</text>
  </threadedComment>
  <threadedComment ref="K33" dT="2022-10-17T15:52:02.37" personId="{238B58CB-D3E1-46E3-8181-D7FBC6741BE6}" id="{629ADC4D-A780-4AC2-8C9C-D1FA221189C3}">
    <text>Mentioned in obj but no activities suggested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33"/>
  <sheetViews>
    <sheetView zoomScaleNormal="100" workbookViewId="0">
      <selection activeCell="S22" sqref="S22"/>
    </sheetView>
  </sheetViews>
  <sheetFormatPr defaultRowHeight="14.4" x14ac:dyDescent="0.3"/>
  <sheetData>
    <row r="1" spans="1:15" x14ac:dyDescent="0.3">
      <c r="A1" s="93"/>
      <c r="B1" s="93"/>
      <c r="C1" s="93"/>
      <c r="D1" s="93"/>
      <c r="E1" s="93"/>
      <c r="F1" s="93"/>
      <c r="G1" s="93"/>
      <c r="H1" s="93"/>
      <c r="I1" s="93"/>
      <c r="J1" s="93"/>
      <c r="K1" s="93"/>
      <c r="L1" s="93"/>
      <c r="M1" s="93"/>
      <c r="N1" s="93"/>
      <c r="O1" s="93"/>
    </row>
    <row r="2" spans="1:15" x14ac:dyDescent="0.3">
      <c r="A2" s="93"/>
      <c r="B2" s="93"/>
      <c r="C2" s="93"/>
      <c r="D2" s="93"/>
      <c r="E2" s="93"/>
      <c r="F2" s="93"/>
      <c r="G2" s="93"/>
      <c r="H2" s="93"/>
      <c r="I2" s="93"/>
      <c r="J2" s="93"/>
      <c r="K2" s="93"/>
      <c r="L2" s="93"/>
      <c r="M2" s="93"/>
      <c r="N2" s="93"/>
      <c r="O2" s="93"/>
    </row>
    <row r="3" spans="1:15" x14ac:dyDescent="0.3">
      <c r="A3" s="93"/>
      <c r="B3" s="93"/>
      <c r="C3" s="93"/>
      <c r="D3" s="93"/>
      <c r="E3" s="93"/>
      <c r="F3" s="93"/>
      <c r="G3" s="93"/>
      <c r="H3" s="93"/>
      <c r="I3" s="93"/>
      <c r="J3" s="93"/>
      <c r="K3" s="93"/>
      <c r="L3" s="93"/>
      <c r="M3" s="93"/>
      <c r="N3" s="93"/>
      <c r="O3" s="93"/>
    </row>
    <row r="4" spans="1:15" x14ac:dyDescent="0.3">
      <c r="A4" s="93"/>
      <c r="B4" s="93"/>
      <c r="C4" s="93"/>
      <c r="D4" s="93"/>
      <c r="E4" s="93"/>
      <c r="F4" s="93"/>
      <c r="G4" s="93"/>
      <c r="H4" s="93"/>
      <c r="I4" s="93"/>
      <c r="J4" s="93"/>
      <c r="K4" s="93"/>
      <c r="L4" s="93"/>
      <c r="M4" s="93"/>
      <c r="N4" s="93"/>
      <c r="O4" s="93"/>
    </row>
    <row r="5" spans="1:15" x14ac:dyDescent="0.3">
      <c r="A5" s="93"/>
      <c r="B5" s="93"/>
      <c r="C5" s="93"/>
      <c r="D5" s="93"/>
      <c r="E5" s="93"/>
      <c r="F5" s="93"/>
      <c r="G5" s="93"/>
      <c r="H5" s="93"/>
      <c r="I5" s="93"/>
      <c r="J5" s="93"/>
      <c r="K5" s="93"/>
      <c r="L5" s="93"/>
      <c r="M5" s="93"/>
      <c r="N5" s="93"/>
      <c r="O5" s="93"/>
    </row>
    <row r="6" spans="1:15" x14ac:dyDescent="0.3">
      <c r="A6" s="93"/>
      <c r="B6" s="93"/>
      <c r="C6" s="93"/>
      <c r="D6" s="93"/>
      <c r="E6" s="93"/>
      <c r="F6" s="93"/>
      <c r="G6" s="93"/>
      <c r="H6" s="93"/>
      <c r="I6" s="93"/>
      <c r="J6" s="93"/>
      <c r="K6" s="93"/>
      <c r="L6" s="93"/>
      <c r="M6" s="93"/>
      <c r="N6" s="93"/>
      <c r="O6" s="93"/>
    </row>
    <row r="7" spans="1:15" x14ac:dyDescent="0.3">
      <c r="A7" s="93"/>
      <c r="B7" s="93"/>
      <c r="C7" s="93"/>
      <c r="D7" s="93"/>
      <c r="E7" s="93"/>
      <c r="F7" s="93"/>
      <c r="G7" s="93"/>
      <c r="H7" s="93"/>
      <c r="I7" s="93"/>
      <c r="J7" s="93"/>
      <c r="K7" s="93"/>
      <c r="L7" s="93"/>
      <c r="M7" s="93"/>
      <c r="N7" s="93"/>
      <c r="O7" s="93"/>
    </row>
    <row r="8" spans="1:15" x14ac:dyDescent="0.3">
      <c r="A8" s="93"/>
      <c r="B8" s="93"/>
      <c r="C8" s="93"/>
      <c r="D8" s="93"/>
      <c r="E8" s="93"/>
      <c r="F8" s="93"/>
      <c r="G8" s="93"/>
      <c r="H8" s="93"/>
      <c r="I8" s="93"/>
      <c r="J8" s="93"/>
      <c r="K8" s="93"/>
      <c r="L8" s="93"/>
      <c r="M8" s="93"/>
      <c r="N8" s="93"/>
      <c r="O8" s="93"/>
    </row>
    <row r="9" spans="1:15" x14ac:dyDescent="0.3">
      <c r="A9" s="93"/>
      <c r="B9" s="93"/>
      <c r="C9" s="93"/>
      <c r="D9" s="93"/>
      <c r="E9" s="93"/>
      <c r="F9" s="93"/>
      <c r="G9" s="93"/>
      <c r="H9" s="93"/>
      <c r="I9" s="93"/>
      <c r="J9" s="93"/>
      <c r="K9" s="93"/>
      <c r="L9" s="93"/>
      <c r="M9" s="93"/>
      <c r="N9" s="93"/>
      <c r="O9" s="93"/>
    </row>
    <row r="10" spans="1:15" x14ac:dyDescent="0.3">
      <c r="A10" s="93"/>
      <c r="B10" s="93"/>
      <c r="C10" s="93"/>
      <c r="D10" s="93"/>
      <c r="E10" s="93"/>
      <c r="F10" s="93"/>
      <c r="G10" s="93"/>
      <c r="H10" s="93"/>
      <c r="I10" s="93"/>
      <c r="J10" s="93"/>
      <c r="K10" s="93"/>
      <c r="L10" s="93"/>
      <c r="M10" s="93"/>
      <c r="N10" s="93"/>
      <c r="O10" s="93"/>
    </row>
    <row r="11" spans="1:15" x14ac:dyDescent="0.3">
      <c r="A11" s="93"/>
      <c r="B11" s="93"/>
      <c r="C11" s="93"/>
      <c r="D11" s="93"/>
      <c r="E11" s="93"/>
      <c r="F11" s="93"/>
      <c r="G11" s="93"/>
      <c r="H11" s="93"/>
      <c r="I11" s="93"/>
      <c r="J11" s="93"/>
      <c r="K11" s="93"/>
      <c r="L11" s="93"/>
      <c r="M11" s="93"/>
      <c r="N11" s="93"/>
      <c r="O11" s="93"/>
    </row>
    <row r="12" spans="1:15" x14ac:dyDescent="0.3">
      <c r="A12" s="93"/>
      <c r="B12" s="93"/>
      <c r="C12" s="93"/>
      <c r="D12" s="93"/>
      <c r="E12" s="93"/>
      <c r="F12" s="93"/>
      <c r="G12" s="93"/>
      <c r="H12" s="93"/>
      <c r="I12" s="93"/>
      <c r="J12" s="93"/>
      <c r="K12" s="93"/>
      <c r="L12" s="93"/>
      <c r="M12" s="93"/>
      <c r="N12" s="93"/>
      <c r="O12" s="93"/>
    </row>
    <row r="13" spans="1:15" x14ac:dyDescent="0.3">
      <c r="A13" s="93"/>
      <c r="B13" s="93"/>
      <c r="C13" s="93"/>
      <c r="D13" s="93"/>
      <c r="E13" s="93"/>
      <c r="F13" s="93"/>
      <c r="G13" s="93"/>
      <c r="H13" s="93"/>
      <c r="I13" s="93"/>
      <c r="J13" s="93"/>
      <c r="K13" s="93"/>
      <c r="L13" s="93"/>
      <c r="M13" s="93"/>
      <c r="N13" s="93"/>
      <c r="O13" s="93"/>
    </row>
    <row r="14" spans="1:15" x14ac:dyDescent="0.3">
      <c r="A14" s="93"/>
      <c r="B14" s="93"/>
      <c r="C14" s="93"/>
      <c r="D14" s="93"/>
      <c r="E14" s="93"/>
      <c r="F14" s="93"/>
      <c r="G14" s="93"/>
      <c r="H14" s="93"/>
      <c r="I14" s="93"/>
      <c r="J14" s="93"/>
      <c r="K14" s="93"/>
      <c r="L14" s="93"/>
      <c r="M14" s="93"/>
      <c r="N14" s="93"/>
      <c r="O14" s="93"/>
    </row>
    <row r="15" spans="1:15" x14ac:dyDescent="0.3">
      <c r="A15" s="93"/>
      <c r="B15" s="93"/>
      <c r="C15" s="93"/>
      <c r="D15" s="93"/>
      <c r="E15" s="93"/>
      <c r="F15" s="93"/>
      <c r="G15" s="93"/>
      <c r="H15" s="93"/>
      <c r="I15" s="93"/>
      <c r="J15" s="93"/>
      <c r="K15" s="93"/>
      <c r="L15" s="93"/>
      <c r="M15" s="93"/>
      <c r="N15" s="93"/>
      <c r="O15" s="93"/>
    </row>
    <row r="16" spans="1:15" x14ac:dyDescent="0.3">
      <c r="A16" s="93"/>
      <c r="B16" s="93"/>
      <c r="C16" s="93"/>
      <c r="D16" s="93"/>
      <c r="E16" s="93"/>
      <c r="F16" s="93"/>
      <c r="G16" s="93"/>
      <c r="H16" s="93"/>
      <c r="I16" s="93"/>
      <c r="J16" s="93"/>
      <c r="K16" s="93"/>
      <c r="L16" s="93"/>
      <c r="M16" s="93"/>
      <c r="N16" s="93"/>
      <c r="O16" s="93"/>
    </row>
    <row r="17" spans="1:15" x14ac:dyDescent="0.3">
      <c r="A17" s="93"/>
      <c r="B17" s="93"/>
      <c r="C17" s="93"/>
      <c r="D17" s="93"/>
      <c r="E17" s="93"/>
      <c r="F17" s="93"/>
      <c r="G17" s="93"/>
      <c r="H17" s="93"/>
      <c r="I17" s="93"/>
      <c r="J17" s="93"/>
      <c r="K17" s="93"/>
      <c r="L17" s="93"/>
      <c r="M17" s="93"/>
      <c r="N17" s="93"/>
      <c r="O17" s="93"/>
    </row>
    <row r="18" spans="1:15" x14ac:dyDescent="0.3">
      <c r="A18" s="93"/>
      <c r="B18" s="93"/>
      <c r="C18" s="93"/>
      <c r="D18" s="93"/>
      <c r="E18" s="93"/>
      <c r="F18" s="93"/>
      <c r="G18" s="93"/>
      <c r="H18" s="93"/>
      <c r="I18" s="93"/>
      <c r="J18" s="93"/>
      <c r="K18" s="93"/>
      <c r="L18" s="93"/>
      <c r="M18" s="93"/>
      <c r="N18" s="93"/>
      <c r="O18" s="93"/>
    </row>
    <row r="19" spans="1:15" x14ac:dyDescent="0.3">
      <c r="A19" s="93"/>
      <c r="B19" s="93"/>
      <c r="C19" s="93"/>
      <c r="D19" s="93"/>
      <c r="E19" s="93"/>
      <c r="F19" s="93"/>
      <c r="G19" s="93"/>
      <c r="H19" s="93"/>
      <c r="I19" s="93"/>
      <c r="J19" s="93"/>
      <c r="K19" s="93"/>
      <c r="L19" s="93"/>
      <c r="M19" s="93"/>
      <c r="N19" s="93"/>
      <c r="O19" s="93"/>
    </row>
    <row r="20" spans="1:15" x14ac:dyDescent="0.3">
      <c r="A20" s="93"/>
      <c r="B20" s="93"/>
      <c r="C20" s="93"/>
      <c r="D20" s="93"/>
      <c r="E20" s="93"/>
      <c r="F20" s="93"/>
      <c r="G20" s="93"/>
      <c r="H20" s="93"/>
      <c r="I20" s="93"/>
      <c r="J20" s="93"/>
      <c r="K20" s="93"/>
      <c r="L20" s="93"/>
      <c r="M20" s="93"/>
      <c r="N20" s="93"/>
      <c r="O20" s="93"/>
    </row>
    <row r="21" spans="1:15" x14ac:dyDescent="0.3">
      <c r="A21" s="93"/>
      <c r="B21" s="93"/>
      <c r="C21" s="93"/>
      <c r="D21" s="93"/>
      <c r="E21" s="93"/>
      <c r="F21" s="93"/>
      <c r="G21" s="93"/>
      <c r="H21" s="93"/>
      <c r="I21" s="93"/>
      <c r="J21" s="93"/>
      <c r="K21" s="93"/>
      <c r="L21" s="93"/>
      <c r="M21" s="93"/>
      <c r="N21" s="93"/>
      <c r="O21" s="93"/>
    </row>
    <row r="22" spans="1:15" x14ac:dyDescent="0.3">
      <c r="A22" s="93"/>
      <c r="B22" s="93"/>
      <c r="C22" s="93"/>
      <c r="D22" s="93"/>
      <c r="E22" s="93"/>
      <c r="F22" s="93"/>
      <c r="G22" s="93"/>
      <c r="H22" s="93"/>
      <c r="I22" s="93"/>
      <c r="J22" s="93"/>
      <c r="K22" s="93"/>
      <c r="L22" s="93"/>
      <c r="M22" s="93"/>
      <c r="N22" s="93"/>
      <c r="O22" s="93"/>
    </row>
    <row r="23" spans="1:15" x14ac:dyDescent="0.3">
      <c r="A23" s="93"/>
      <c r="B23" s="93"/>
      <c r="C23" s="93"/>
      <c r="D23" s="93"/>
      <c r="E23" s="93"/>
      <c r="F23" s="93"/>
      <c r="G23" s="93"/>
      <c r="H23" s="93"/>
      <c r="I23" s="93"/>
      <c r="J23" s="93"/>
      <c r="K23" s="93"/>
      <c r="L23" s="93"/>
      <c r="M23" s="93"/>
      <c r="N23" s="93"/>
      <c r="O23" s="93"/>
    </row>
    <row r="24" spans="1:15" x14ac:dyDescent="0.3">
      <c r="A24" s="93"/>
      <c r="B24" s="93"/>
      <c r="C24" s="93"/>
      <c r="D24" s="93"/>
      <c r="E24" s="93"/>
      <c r="F24" s="93"/>
      <c r="G24" s="93"/>
      <c r="H24" s="93"/>
      <c r="I24" s="93"/>
      <c r="J24" s="93"/>
      <c r="K24" s="93"/>
      <c r="L24" s="93"/>
      <c r="M24" s="93"/>
      <c r="N24" s="93"/>
      <c r="O24" s="93"/>
    </row>
    <row r="25" spans="1:15" x14ac:dyDescent="0.3">
      <c r="A25" s="93"/>
      <c r="B25" s="93"/>
      <c r="C25" s="93"/>
      <c r="D25" s="93"/>
      <c r="E25" s="93"/>
      <c r="F25" s="93"/>
      <c r="G25" s="93"/>
      <c r="H25" s="93"/>
      <c r="I25" s="93"/>
      <c r="J25" s="93"/>
      <c r="K25" s="93"/>
      <c r="L25" s="93"/>
      <c r="M25" s="93"/>
      <c r="N25" s="93"/>
      <c r="O25" s="93"/>
    </row>
    <row r="26" spans="1:15" x14ac:dyDescent="0.3">
      <c r="A26" s="93"/>
      <c r="B26" s="93"/>
      <c r="C26" s="93"/>
      <c r="D26" s="93"/>
      <c r="E26" s="93"/>
      <c r="F26" s="93"/>
      <c r="G26" s="93"/>
      <c r="H26" s="93"/>
      <c r="I26" s="93"/>
      <c r="J26" s="93"/>
      <c r="K26" s="93"/>
      <c r="L26" s="93"/>
      <c r="M26" s="93"/>
      <c r="N26" s="93"/>
      <c r="O26" s="93"/>
    </row>
    <row r="27" spans="1:15" x14ac:dyDescent="0.3">
      <c r="A27" s="93"/>
      <c r="B27" s="93"/>
      <c r="C27" s="93"/>
      <c r="D27" s="93"/>
      <c r="E27" s="93"/>
      <c r="F27" s="93"/>
      <c r="G27" s="93"/>
      <c r="H27" s="93"/>
      <c r="I27" s="93"/>
      <c r="J27" s="93"/>
      <c r="K27" s="93"/>
      <c r="L27" s="93"/>
      <c r="M27" s="93"/>
      <c r="N27" s="93"/>
      <c r="O27" s="93"/>
    </row>
    <row r="28" spans="1:15" x14ac:dyDescent="0.3">
      <c r="A28" s="93"/>
      <c r="B28" s="93"/>
      <c r="C28" s="93"/>
      <c r="D28" s="93"/>
      <c r="E28" s="93"/>
      <c r="F28" s="93"/>
      <c r="G28" s="93"/>
      <c r="H28" s="93"/>
      <c r="I28" s="93"/>
      <c r="J28" s="93"/>
      <c r="K28" s="93"/>
      <c r="L28" s="93"/>
      <c r="M28" s="93"/>
      <c r="N28" s="93"/>
      <c r="O28" s="93"/>
    </row>
    <row r="29" spans="1:15" x14ac:dyDescent="0.3">
      <c r="A29" s="93"/>
      <c r="B29" s="93"/>
      <c r="C29" s="93"/>
      <c r="D29" s="93"/>
      <c r="E29" s="93"/>
      <c r="F29" s="93"/>
      <c r="G29" s="93"/>
      <c r="H29" s="93"/>
      <c r="I29" s="93"/>
      <c r="J29" s="93"/>
      <c r="K29" s="93"/>
      <c r="L29" s="93"/>
      <c r="M29" s="93"/>
      <c r="N29" s="93"/>
      <c r="O29" s="93"/>
    </row>
    <row r="30" spans="1:15" x14ac:dyDescent="0.3">
      <c r="A30" s="93"/>
      <c r="B30" s="93"/>
      <c r="C30" s="93"/>
      <c r="D30" s="93"/>
      <c r="E30" s="93"/>
      <c r="F30" s="93"/>
      <c r="G30" s="93"/>
      <c r="H30" s="93"/>
      <c r="I30" s="93"/>
      <c r="J30" s="93"/>
      <c r="K30" s="93"/>
      <c r="L30" s="93"/>
      <c r="M30" s="93"/>
      <c r="N30" s="93"/>
      <c r="O30" s="93"/>
    </row>
    <row r="31" spans="1:15" x14ac:dyDescent="0.3">
      <c r="A31" s="93"/>
      <c r="B31" s="93"/>
      <c r="C31" s="93"/>
      <c r="D31" s="93"/>
      <c r="E31" s="93"/>
      <c r="F31" s="93"/>
      <c r="G31" s="93"/>
      <c r="H31" s="93"/>
      <c r="I31" s="93"/>
      <c r="J31" s="93"/>
      <c r="K31" s="93"/>
      <c r="L31" s="93"/>
      <c r="M31" s="93"/>
      <c r="N31" s="93"/>
      <c r="O31" s="93"/>
    </row>
    <row r="32" spans="1:15" x14ac:dyDescent="0.3">
      <c r="A32" s="93"/>
      <c r="B32" s="93"/>
      <c r="C32" s="93"/>
      <c r="D32" s="93"/>
      <c r="E32" s="93"/>
      <c r="F32" s="93"/>
      <c r="G32" s="93"/>
      <c r="H32" s="93"/>
      <c r="I32" s="93"/>
      <c r="J32" s="93"/>
      <c r="K32" s="93"/>
      <c r="L32" s="93"/>
      <c r="M32" s="93"/>
      <c r="N32" s="93"/>
      <c r="O32" s="93"/>
    </row>
    <row r="33" spans="1:15" x14ac:dyDescent="0.3">
      <c r="A33" s="93"/>
      <c r="B33" s="93"/>
      <c r="C33" s="93"/>
      <c r="D33" s="93"/>
      <c r="E33" s="93"/>
      <c r="F33" s="93"/>
      <c r="G33" s="93"/>
      <c r="H33" s="93"/>
      <c r="I33" s="93"/>
      <c r="J33" s="93"/>
      <c r="K33" s="93"/>
      <c r="L33" s="93"/>
      <c r="M33" s="93"/>
      <c r="N33" s="93"/>
      <c r="O33" s="93"/>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0099"/>
    <pageSetUpPr autoPageBreaks="0"/>
  </sheetPr>
  <dimension ref="A1:CG25"/>
  <sheetViews>
    <sheetView tabSelected="1" zoomScale="80" zoomScaleNormal="80" workbookViewId="0">
      <pane xSplit="3" ySplit="4" topLeftCell="BG19" activePane="bottomRight" state="frozen"/>
      <selection pane="topRight" activeCell="C1" sqref="C1"/>
      <selection pane="bottomLeft" activeCell="A5" sqref="A5"/>
      <selection pane="bottomRight" activeCell="C27" sqref="C27"/>
    </sheetView>
  </sheetViews>
  <sheetFormatPr defaultRowHeight="14.4" x14ac:dyDescent="0.3"/>
  <cols>
    <col min="1" max="1" width="8.5546875" customWidth="1"/>
    <col min="2" max="2" width="10.5546875" style="1" customWidth="1"/>
    <col min="3" max="3" width="36" style="15" customWidth="1"/>
    <col min="4" max="29" width="8.5546875" customWidth="1"/>
    <col min="30" max="30" width="8.77734375" style="101"/>
  </cols>
  <sheetData>
    <row r="1" spans="1:85" ht="21.6" thickBot="1" x14ac:dyDescent="0.45">
      <c r="D1" s="12" t="s">
        <v>0</v>
      </c>
      <c r="AE1" s="12" t="s">
        <v>1</v>
      </c>
      <c r="AW1" s="12" t="s">
        <v>2</v>
      </c>
      <c r="BV1" s="12" t="s">
        <v>3</v>
      </c>
    </row>
    <row r="2" spans="1:85" ht="141" customHeight="1" x14ac:dyDescent="0.3">
      <c r="D2" s="27" t="s">
        <v>4</v>
      </c>
      <c r="E2" s="27" t="s">
        <v>5</v>
      </c>
      <c r="F2" s="75" t="s">
        <v>6</v>
      </c>
      <c r="G2" s="76" t="s">
        <v>7</v>
      </c>
      <c r="H2" s="77" t="s">
        <v>7</v>
      </c>
      <c r="I2" s="78" t="s">
        <v>7</v>
      </c>
      <c r="J2" s="79" t="s">
        <v>8</v>
      </c>
      <c r="K2" s="76" t="s">
        <v>9</v>
      </c>
      <c r="L2" s="77" t="s">
        <v>9</v>
      </c>
      <c r="M2" s="78" t="s">
        <v>9</v>
      </c>
      <c r="N2" s="79" t="s">
        <v>10</v>
      </c>
      <c r="O2" s="76" t="s">
        <v>11</v>
      </c>
      <c r="P2" s="78" t="s">
        <v>11</v>
      </c>
      <c r="Q2" s="76" t="s">
        <v>12</v>
      </c>
      <c r="R2" s="77" t="s">
        <v>12</v>
      </c>
      <c r="S2" s="77" t="s">
        <v>12</v>
      </c>
      <c r="T2" s="78" t="s">
        <v>12</v>
      </c>
      <c r="U2" s="80" t="s">
        <v>13</v>
      </c>
      <c r="V2" s="75" t="s">
        <v>14</v>
      </c>
      <c r="W2" s="76" t="s">
        <v>15</v>
      </c>
      <c r="X2" s="78" t="s">
        <v>15</v>
      </c>
      <c r="Y2" s="76" t="s">
        <v>16</v>
      </c>
      <c r="Z2" s="78" t="s">
        <v>16</v>
      </c>
      <c r="AA2" s="80" t="s">
        <v>17</v>
      </c>
      <c r="AB2" s="27" t="s">
        <v>18</v>
      </c>
      <c r="AC2" s="27" t="s">
        <v>19</v>
      </c>
      <c r="AD2" s="102"/>
      <c r="AE2" s="129" t="s">
        <v>20</v>
      </c>
      <c r="AF2" s="129" t="s">
        <v>21</v>
      </c>
      <c r="AG2" s="129" t="s">
        <v>22</v>
      </c>
      <c r="AH2" s="129" t="s">
        <v>23</v>
      </c>
      <c r="AI2" s="129" t="s">
        <v>24</v>
      </c>
      <c r="AJ2" s="129" t="s">
        <v>25</v>
      </c>
      <c r="AK2" s="129" t="s">
        <v>26</v>
      </c>
      <c r="AL2" s="129" t="s">
        <v>27</v>
      </c>
      <c r="AM2" s="129" t="s">
        <v>28</v>
      </c>
      <c r="AN2" s="129" t="s">
        <v>29</v>
      </c>
      <c r="AO2" s="129" t="s">
        <v>30</v>
      </c>
      <c r="AP2" s="129" t="s">
        <v>31</v>
      </c>
      <c r="AQ2" s="129" t="s">
        <v>32</v>
      </c>
      <c r="AR2" s="129" t="s">
        <v>33</v>
      </c>
      <c r="AS2" s="129" t="s">
        <v>34</v>
      </c>
      <c r="AT2" s="129" t="s">
        <v>35</v>
      </c>
      <c r="AU2" s="129" t="s">
        <v>36</v>
      </c>
      <c r="AW2" s="129" t="s">
        <v>37</v>
      </c>
      <c r="AX2" s="129" t="s">
        <v>38</v>
      </c>
      <c r="AY2" s="129" t="s">
        <v>39</v>
      </c>
      <c r="AZ2" s="129" t="s">
        <v>40</v>
      </c>
      <c r="BA2" s="129" t="s">
        <v>41</v>
      </c>
      <c r="BB2" s="129" t="s">
        <v>42</v>
      </c>
      <c r="BC2" s="129" t="s">
        <v>43</v>
      </c>
      <c r="BD2" s="129" t="s">
        <v>44</v>
      </c>
      <c r="BE2" s="129" t="s">
        <v>45</v>
      </c>
      <c r="BF2" s="129" t="s">
        <v>46</v>
      </c>
      <c r="BG2" s="129" t="s">
        <v>47</v>
      </c>
      <c r="BH2" s="129" t="s">
        <v>48</v>
      </c>
      <c r="BI2" s="129" t="s">
        <v>49</v>
      </c>
      <c r="BJ2" s="129" t="s">
        <v>50</v>
      </c>
      <c r="BK2" s="129" t="s">
        <v>51</v>
      </c>
      <c r="BL2" s="129" t="s">
        <v>52</v>
      </c>
      <c r="BM2" s="129" t="s">
        <v>53</v>
      </c>
      <c r="BN2" s="129" t="s">
        <v>54</v>
      </c>
      <c r="BO2" s="129" t="s">
        <v>55</v>
      </c>
      <c r="BP2" s="129" t="s">
        <v>56</v>
      </c>
      <c r="BQ2" s="129" t="s">
        <v>57</v>
      </c>
      <c r="BR2" s="129" t="s">
        <v>58</v>
      </c>
      <c r="BS2" s="129" t="s">
        <v>59</v>
      </c>
      <c r="BT2" s="129" t="s">
        <v>60</v>
      </c>
      <c r="BV2" s="126" t="s">
        <v>61</v>
      </c>
      <c r="BW2" s="126" t="s">
        <v>62</v>
      </c>
      <c r="BX2" s="126" t="s">
        <v>63</v>
      </c>
      <c r="BY2" s="126" t="s">
        <v>64</v>
      </c>
      <c r="BZ2" s="126" t="s">
        <v>65</v>
      </c>
      <c r="CA2" s="126" t="s">
        <v>66</v>
      </c>
      <c r="CB2" s="126" t="s">
        <v>67</v>
      </c>
      <c r="CC2" s="126" t="s">
        <v>68</v>
      </c>
      <c r="CD2" s="126" t="s">
        <v>69</v>
      </c>
      <c r="CE2" s="126" t="s">
        <v>70</v>
      </c>
      <c r="CF2" s="126" t="s">
        <v>71</v>
      </c>
      <c r="CG2" s="126" t="s">
        <v>72</v>
      </c>
    </row>
    <row r="3" spans="1:85" ht="31.05" customHeight="1" thickBot="1" x14ac:dyDescent="0.35">
      <c r="B3" s="3"/>
      <c r="C3" s="20"/>
      <c r="D3" s="42" t="s">
        <v>73</v>
      </c>
      <c r="E3" s="42" t="s">
        <v>73</v>
      </c>
      <c r="F3" s="43" t="s">
        <v>73</v>
      </c>
      <c r="G3" s="28" t="s">
        <v>74</v>
      </c>
      <c r="H3" s="29" t="s">
        <v>74</v>
      </c>
      <c r="I3" s="30" t="s">
        <v>75</v>
      </c>
      <c r="J3" s="41" t="s">
        <v>76</v>
      </c>
      <c r="K3" s="28" t="s">
        <v>75</v>
      </c>
      <c r="L3" s="29" t="s">
        <v>75</v>
      </c>
      <c r="M3" s="29" t="s">
        <v>77</v>
      </c>
      <c r="N3" s="38" t="s">
        <v>78</v>
      </c>
      <c r="O3" s="32" t="s">
        <v>76</v>
      </c>
      <c r="P3" s="32" t="s">
        <v>76</v>
      </c>
      <c r="Q3" s="28" t="s">
        <v>73</v>
      </c>
      <c r="R3" s="28" t="s">
        <v>73</v>
      </c>
      <c r="S3" s="28" t="s">
        <v>73</v>
      </c>
      <c r="T3" s="28" t="s">
        <v>73</v>
      </c>
      <c r="U3" s="34" t="s">
        <v>79</v>
      </c>
      <c r="V3" s="35" t="s">
        <v>80</v>
      </c>
      <c r="W3" s="36" t="s">
        <v>80</v>
      </c>
      <c r="X3" s="37" t="s">
        <v>80</v>
      </c>
      <c r="Y3" s="28" t="s">
        <v>73</v>
      </c>
      <c r="Z3" s="30" t="s">
        <v>73</v>
      </c>
      <c r="AA3" s="40" t="s">
        <v>81</v>
      </c>
      <c r="AB3" s="44" t="s">
        <v>82</v>
      </c>
      <c r="AC3" s="44" t="s">
        <v>82</v>
      </c>
      <c r="AE3" s="129"/>
      <c r="AF3" s="129"/>
      <c r="AG3" s="129"/>
      <c r="AH3" s="129"/>
      <c r="AI3" s="129"/>
      <c r="AJ3" s="129"/>
      <c r="AK3" s="129"/>
      <c r="AL3" s="129"/>
      <c r="AM3" s="129"/>
      <c r="AN3" s="129"/>
      <c r="AO3" s="129"/>
      <c r="AP3" s="129"/>
      <c r="AQ3" s="129"/>
      <c r="AR3" s="129"/>
      <c r="AS3" s="129"/>
      <c r="AT3" s="129"/>
      <c r="AU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V3" s="127"/>
      <c r="BW3" s="127"/>
      <c r="BX3" s="127"/>
      <c r="BY3" s="127"/>
      <c r="BZ3" s="127"/>
      <c r="CA3" s="127"/>
      <c r="CB3" s="127"/>
      <c r="CC3" s="127"/>
      <c r="CD3" s="127"/>
      <c r="CE3" s="127"/>
      <c r="CF3" s="127"/>
      <c r="CG3" s="127"/>
    </row>
    <row r="4" spans="1:85" ht="57" customHeight="1" x14ac:dyDescent="0.3">
      <c r="A4" s="11" t="s">
        <v>83</v>
      </c>
      <c r="B4" s="11" t="s">
        <v>84</v>
      </c>
      <c r="C4" s="17"/>
      <c r="D4" s="70" t="s">
        <v>85</v>
      </c>
      <c r="E4" s="70" t="s">
        <v>86</v>
      </c>
      <c r="F4" s="70" t="s">
        <v>87</v>
      </c>
      <c r="G4" s="70" t="s">
        <v>88</v>
      </c>
      <c r="H4" s="70" t="s">
        <v>89</v>
      </c>
      <c r="I4" s="70" t="s">
        <v>90</v>
      </c>
      <c r="J4" s="70" t="s">
        <v>91</v>
      </c>
      <c r="K4" s="71" t="s">
        <v>92</v>
      </c>
      <c r="L4" s="71" t="s">
        <v>93</v>
      </c>
      <c r="M4" s="71" t="s">
        <v>94</v>
      </c>
      <c r="N4" s="71" t="s">
        <v>95</v>
      </c>
      <c r="O4" s="71" t="s">
        <v>96</v>
      </c>
      <c r="P4" s="71" t="s">
        <v>97</v>
      </c>
      <c r="Q4" s="71" t="s">
        <v>98</v>
      </c>
      <c r="R4" s="71" t="s">
        <v>99</v>
      </c>
      <c r="S4" s="71" t="s">
        <v>100</v>
      </c>
      <c r="T4" s="71" t="s">
        <v>101</v>
      </c>
      <c r="U4" s="71" t="s">
        <v>102</v>
      </c>
      <c r="V4" s="71" t="s">
        <v>103</v>
      </c>
      <c r="W4" s="71" t="s">
        <v>104</v>
      </c>
      <c r="X4" s="71" t="s">
        <v>105</v>
      </c>
      <c r="Y4" s="71" t="s">
        <v>106</v>
      </c>
      <c r="Z4" s="71" t="s">
        <v>107</v>
      </c>
      <c r="AA4" s="71" t="s">
        <v>108</v>
      </c>
      <c r="AB4" s="70" t="s">
        <v>109</v>
      </c>
      <c r="AC4" s="71" t="s">
        <v>110</v>
      </c>
      <c r="AE4" s="72" t="s">
        <v>111</v>
      </c>
      <c r="AF4" s="72" t="s">
        <v>112</v>
      </c>
      <c r="AG4" s="72" t="s">
        <v>113</v>
      </c>
      <c r="AH4" s="72" t="s">
        <v>114</v>
      </c>
      <c r="AI4" s="73" t="s">
        <v>115</v>
      </c>
      <c r="AJ4" s="73" t="s">
        <v>116</v>
      </c>
      <c r="AK4" s="73" t="s">
        <v>117</v>
      </c>
      <c r="AL4" s="73" t="s">
        <v>118</v>
      </c>
      <c r="AM4" s="73" t="s">
        <v>119</v>
      </c>
      <c r="AN4" s="73" t="s">
        <v>120</v>
      </c>
      <c r="AO4" s="73" t="s">
        <v>121</v>
      </c>
      <c r="AP4" s="73" t="s">
        <v>122</v>
      </c>
      <c r="AQ4" s="73" t="s">
        <v>123</v>
      </c>
      <c r="AR4" s="73" t="s">
        <v>124</v>
      </c>
      <c r="AS4" s="72" t="s">
        <v>125</v>
      </c>
      <c r="AT4" s="72" t="s">
        <v>126</v>
      </c>
      <c r="AU4" s="73" t="s">
        <v>127</v>
      </c>
      <c r="AW4" s="70" t="s">
        <v>128</v>
      </c>
      <c r="AX4" s="71" t="s">
        <v>129</v>
      </c>
      <c r="AY4" s="70" t="s">
        <v>130</v>
      </c>
      <c r="AZ4" s="71" t="s">
        <v>131</v>
      </c>
      <c r="BA4" s="70" t="s">
        <v>132</v>
      </c>
      <c r="BB4" s="71" t="s">
        <v>133</v>
      </c>
      <c r="BC4" s="71" t="s">
        <v>134</v>
      </c>
      <c r="BD4" s="70" t="s">
        <v>135</v>
      </c>
      <c r="BE4" s="71" t="s">
        <v>136</v>
      </c>
      <c r="BF4" s="71" t="s">
        <v>137</v>
      </c>
      <c r="BG4" s="70" t="s">
        <v>138</v>
      </c>
      <c r="BH4" s="71" t="s">
        <v>139</v>
      </c>
      <c r="BI4" s="70" t="s">
        <v>140</v>
      </c>
      <c r="BJ4" s="71" t="s">
        <v>141</v>
      </c>
      <c r="BK4" s="74" t="s">
        <v>142</v>
      </c>
      <c r="BL4" s="74" t="s">
        <v>143</v>
      </c>
      <c r="BM4" s="70" t="s">
        <v>144</v>
      </c>
      <c r="BN4" s="74" t="s">
        <v>145</v>
      </c>
      <c r="BO4" s="71" t="s">
        <v>146</v>
      </c>
      <c r="BP4" s="74" t="s">
        <v>147</v>
      </c>
      <c r="BQ4" s="70" t="s">
        <v>148</v>
      </c>
      <c r="BR4" s="71" t="s">
        <v>148</v>
      </c>
      <c r="BS4" s="70" t="s">
        <v>149</v>
      </c>
      <c r="BT4" s="71" t="s">
        <v>149</v>
      </c>
      <c r="BV4" s="128"/>
      <c r="BW4" s="128"/>
      <c r="BX4" s="128"/>
      <c r="BY4" s="128"/>
      <c r="BZ4" s="128"/>
      <c r="CA4" s="128"/>
      <c r="CB4" s="128"/>
      <c r="CC4" s="128"/>
      <c r="CD4" s="128"/>
      <c r="CE4" s="128"/>
      <c r="CF4" s="128"/>
      <c r="CG4" s="128"/>
    </row>
    <row r="5" spans="1:85" x14ac:dyDescent="0.3">
      <c r="A5" s="10">
        <v>0.1</v>
      </c>
      <c r="B5" s="4" t="s">
        <v>164</v>
      </c>
      <c r="C5" s="14" t="s">
        <v>166</v>
      </c>
      <c r="D5" s="10" t="s">
        <v>152</v>
      </c>
      <c r="E5" s="10"/>
      <c r="F5" s="10" t="s">
        <v>152</v>
      </c>
      <c r="G5" s="10" t="s">
        <v>152</v>
      </c>
      <c r="H5" s="10" t="s">
        <v>152</v>
      </c>
      <c r="I5" s="10"/>
      <c r="J5" s="10" t="s">
        <v>152</v>
      </c>
      <c r="K5" s="10" t="s">
        <v>152</v>
      </c>
      <c r="L5" s="10" t="s">
        <v>152</v>
      </c>
      <c r="M5" s="10"/>
      <c r="N5" s="10"/>
      <c r="O5" s="10"/>
      <c r="P5" s="10"/>
      <c r="Q5" s="10" t="s">
        <v>152</v>
      </c>
      <c r="R5" s="10" t="s">
        <v>152</v>
      </c>
      <c r="S5" s="10"/>
      <c r="T5" s="10"/>
      <c r="U5" s="10"/>
      <c r="V5" s="10"/>
      <c r="W5" s="10"/>
      <c r="X5" s="10"/>
      <c r="Y5" s="10" t="s">
        <v>152</v>
      </c>
      <c r="Z5" s="10" t="s">
        <v>152</v>
      </c>
      <c r="AA5" s="10"/>
      <c r="AB5" s="10"/>
      <c r="AC5" s="10"/>
      <c r="AE5" s="10" t="s">
        <v>152</v>
      </c>
      <c r="AF5" s="10" t="s">
        <v>152</v>
      </c>
      <c r="AG5" s="10" t="s">
        <v>152</v>
      </c>
      <c r="AH5" s="10"/>
      <c r="AI5" s="10"/>
      <c r="AJ5" s="10"/>
      <c r="AK5" s="10"/>
      <c r="AL5" s="10" t="s">
        <v>152</v>
      </c>
      <c r="AM5" s="10" t="s">
        <v>152</v>
      </c>
      <c r="AN5" s="10"/>
      <c r="AO5" s="10" t="s">
        <v>152</v>
      </c>
      <c r="AP5" s="10"/>
      <c r="AQ5" s="10"/>
      <c r="AR5" s="10"/>
      <c r="AS5" s="10"/>
      <c r="AT5" s="10"/>
      <c r="AU5" s="10"/>
      <c r="AW5" s="10" t="s">
        <v>152</v>
      </c>
      <c r="AX5" s="10"/>
      <c r="AY5" s="10" t="s">
        <v>152</v>
      </c>
      <c r="AZ5" s="10"/>
      <c r="BA5" s="10"/>
      <c r="BB5" s="10"/>
      <c r="BC5" s="10"/>
      <c r="BD5" s="10"/>
      <c r="BE5" s="10"/>
      <c r="BF5" s="10"/>
      <c r="BG5" s="10"/>
      <c r="BH5" s="10"/>
      <c r="BI5" s="10" t="s">
        <v>152</v>
      </c>
      <c r="BJ5" s="10" t="s">
        <v>152</v>
      </c>
      <c r="BK5" s="10" t="s">
        <v>152</v>
      </c>
      <c r="BL5" s="10"/>
      <c r="BM5" s="10"/>
      <c r="BN5" s="10"/>
      <c r="BO5" s="10"/>
      <c r="BP5" s="10" t="s">
        <v>152</v>
      </c>
      <c r="BQ5" s="10" t="s">
        <v>152</v>
      </c>
      <c r="BR5" s="10" t="s">
        <v>152</v>
      </c>
      <c r="BS5" s="10"/>
      <c r="BT5" s="10"/>
      <c r="BV5" s="10"/>
      <c r="BW5" s="10"/>
      <c r="BX5" s="10"/>
      <c r="BY5" s="10"/>
      <c r="BZ5" s="10"/>
      <c r="CA5" s="10" t="s">
        <v>152</v>
      </c>
      <c r="CB5" s="10"/>
      <c r="CC5" s="10"/>
      <c r="CD5" s="10"/>
      <c r="CE5" s="10"/>
      <c r="CF5" s="10"/>
      <c r="CG5" s="10"/>
    </row>
    <row r="6" spans="1:85" x14ac:dyDescent="0.3">
      <c r="A6" s="10">
        <v>0.2</v>
      </c>
      <c r="B6" s="4" t="s">
        <v>150</v>
      </c>
      <c r="C6" s="14" t="s">
        <v>154</v>
      </c>
      <c r="D6" s="10" t="s">
        <v>152</v>
      </c>
      <c r="E6" s="10" t="s">
        <v>152</v>
      </c>
      <c r="F6" s="10" t="s">
        <v>152</v>
      </c>
      <c r="G6" s="10" t="s">
        <v>152</v>
      </c>
      <c r="H6" s="10" t="s">
        <v>152</v>
      </c>
      <c r="I6" s="10"/>
      <c r="J6" s="10" t="s">
        <v>152</v>
      </c>
      <c r="K6" s="10"/>
      <c r="L6" s="10"/>
      <c r="M6" s="10"/>
      <c r="N6" s="10"/>
      <c r="O6" s="10"/>
      <c r="P6" s="10"/>
      <c r="Q6" s="10"/>
      <c r="R6" s="10" t="s">
        <v>152</v>
      </c>
      <c r="S6" s="10"/>
      <c r="T6" s="10"/>
      <c r="U6" s="10"/>
      <c r="V6" s="10"/>
      <c r="W6" s="10"/>
      <c r="X6" s="10"/>
      <c r="Y6" s="10" t="s">
        <v>152</v>
      </c>
      <c r="Z6" s="10" t="s">
        <v>152</v>
      </c>
      <c r="AA6" s="10"/>
      <c r="AB6" s="10" t="s">
        <v>152</v>
      </c>
      <c r="AC6" s="10" t="s">
        <v>152</v>
      </c>
      <c r="AE6" s="10" t="s">
        <v>152</v>
      </c>
      <c r="AF6" s="10" t="s">
        <v>152</v>
      </c>
      <c r="AG6" s="10" t="s">
        <v>152</v>
      </c>
      <c r="AH6" s="10" t="s">
        <v>152</v>
      </c>
      <c r="AI6" s="10" t="s">
        <v>152</v>
      </c>
      <c r="AJ6" s="10"/>
      <c r="AK6" s="10" t="s">
        <v>152</v>
      </c>
      <c r="AL6" s="10" t="s">
        <v>152</v>
      </c>
      <c r="AM6" s="10"/>
      <c r="AN6" s="10"/>
      <c r="AO6" s="10" t="s">
        <v>152</v>
      </c>
      <c r="AP6" s="10"/>
      <c r="AQ6" s="10" t="s">
        <v>152</v>
      </c>
      <c r="AR6" s="10" t="s">
        <v>152</v>
      </c>
      <c r="AS6" s="10"/>
      <c r="AT6" s="10" t="s">
        <v>152</v>
      </c>
      <c r="AU6" s="10" t="s">
        <v>152</v>
      </c>
      <c r="AW6" s="10" t="s">
        <v>152</v>
      </c>
      <c r="AX6" s="10"/>
      <c r="AY6" s="10"/>
      <c r="AZ6" s="10"/>
      <c r="BA6" s="10" t="s">
        <v>152</v>
      </c>
      <c r="BB6" s="10" t="s">
        <v>152</v>
      </c>
      <c r="BC6" s="10"/>
      <c r="BD6" s="10" t="s">
        <v>152</v>
      </c>
      <c r="BE6" s="10"/>
      <c r="BF6" s="10"/>
      <c r="BG6" s="10" t="s">
        <v>152</v>
      </c>
      <c r="BH6" s="10" t="s">
        <v>152</v>
      </c>
      <c r="BI6" s="10" t="s">
        <v>152</v>
      </c>
      <c r="BJ6" s="10" t="s">
        <v>152</v>
      </c>
      <c r="BK6" s="10"/>
      <c r="BL6" s="10"/>
      <c r="BM6" s="10"/>
      <c r="BN6" s="10" t="s">
        <v>152</v>
      </c>
      <c r="BO6" s="10" t="s">
        <v>152</v>
      </c>
      <c r="BP6" s="10" t="s">
        <v>152</v>
      </c>
      <c r="BQ6" s="10"/>
      <c r="BR6" s="10"/>
      <c r="BS6" s="10"/>
      <c r="BT6" s="10"/>
      <c r="BV6" s="10" t="s">
        <v>152</v>
      </c>
      <c r="BW6" s="10"/>
      <c r="BX6" s="10"/>
      <c r="BY6" s="10"/>
      <c r="BZ6" s="10"/>
      <c r="CA6" s="10"/>
      <c r="CB6" s="10"/>
      <c r="CC6" s="10"/>
      <c r="CD6" s="10" t="s">
        <v>152</v>
      </c>
      <c r="CE6" s="10"/>
      <c r="CF6" s="10"/>
      <c r="CG6" s="10"/>
    </row>
    <row r="7" spans="1:85" x14ac:dyDescent="0.3">
      <c r="A7" s="10">
        <v>0.3</v>
      </c>
      <c r="B7" s="4" t="s">
        <v>164</v>
      </c>
      <c r="C7" s="14" t="s">
        <v>414</v>
      </c>
      <c r="D7" s="10"/>
      <c r="E7" s="10"/>
      <c r="F7" s="10"/>
      <c r="G7" s="10"/>
      <c r="H7" s="10"/>
      <c r="I7" s="10"/>
      <c r="J7" s="10"/>
      <c r="K7" s="10"/>
      <c r="L7" s="10"/>
      <c r="M7" s="10"/>
      <c r="N7" s="10"/>
      <c r="O7" s="10"/>
      <c r="P7" s="10"/>
      <c r="Q7" s="10"/>
      <c r="R7" s="10"/>
      <c r="S7" s="10"/>
      <c r="T7" s="10"/>
      <c r="U7" s="10"/>
      <c r="V7" s="10"/>
      <c r="W7" s="10"/>
      <c r="X7" s="10"/>
      <c r="Y7" s="10"/>
      <c r="Z7" s="10"/>
      <c r="AA7" s="10"/>
      <c r="AB7" s="10"/>
      <c r="AC7" s="10"/>
      <c r="AE7" s="10"/>
      <c r="AF7" s="10"/>
      <c r="AG7" s="10"/>
      <c r="AH7" s="10"/>
      <c r="AI7" s="10"/>
      <c r="AJ7" s="10"/>
      <c r="AK7" s="10"/>
      <c r="AL7" s="10"/>
      <c r="AM7" s="10"/>
      <c r="AN7" s="10"/>
      <c r="AO7" s="10"/>
      <c r="AP7" s="10"/>
      <c r="AQ7" s="10"/>
      <c r="AR7" s="10"/>
      <c r="AS7" s="10"/>
      <c r="AT7" s="10"/>
      <c r="AU7" s="10"/>
      <c r="AW7" s="10"/>
      <c r="AX7" s="10"/>
      <c r="AY7" s="10"/>
      <c r="AZ7" s="10"/>
      <c r="BA7" s="10"/>
      <c r="BB7" s="10"/>
      <c r="BC7" s="10"/>
      <c r="BD7" s="10"/>
      <c r="BE7" s="10"/>
      <c r="BF7" s="10"/>
      <c r="BG7" s="10"/>
      <c r="BH7" s="10"/>
      <c r="BI7" s="10"/>
      <c r="BJ7" s="10"/>
      <c r="BK7" s="10"/>
      <c r="BL7" s="10"/>
      <c r="BM7" s="10"/>
      <c r="BN7" s="10"/>
      <c r="BO7" s="10"/>
      <c r="BP7" s="10"/>
      <c r="BQ7" s="10"/>
      <c r="BR7" s="10"/>
      <c r="BS7" s="10"/>
      <c r="BT7" s="10"/>
      <c r="BV7" s="10"/>
      <c r="BW7" s="10"/>
      <c r="BX7" s="10"/>
      <c r="BY7" s="10"/>
      <c r="BZ7" s="10"/>
      <c r="CA7" s="10"/>
      <c r="CB7" s="10"/>
      <c r="CC7" s="10"/>
      <c r="CD7" s="10"/>
      <c r="CE7" s="10"/>
      <c r="CF7" s="10"/>
      <c r="CG7" s="10"/>
    </row>
    <row r="8" spans="1:85" x14ac:dyDescent="0.3">
      <c r="A8" s="10">
        <v>0.4</v>
      </c>
      <c r="B8" s="4" t="s">
        <v>150</v>
      </c>
      <c r="C8" s="14" t="s">
        <v>156</v>
      </c>
      <c r="D8" s="10" t="s">
        <v>152</v>
      </c>
      <c r="E8" s="10"/>
      <c r="F8" s="10" t="s">
        <v>152</v>
      </c>
      <c r="G8" s="10" t="s">
        <v>152</v>
      </c>
      <c r="H8" s="10" t="s">
        <v>152</v>
      </c>
      <c r="I8" s="10" t="s">
        <v>152</v>
      </c>
      <c r="J8" s="10" t="s">
        <v>152</v>
      </c>
      <c r="K8" s="10" t="s">
        <v>152</v>
      </c>
      <c r="L8" s="10" t="s">
        <v>152</v>
      </c>
      <c r="M8" s="10" t="s">
        <v>152</v>
      </c>
      <c r="N8" s="10"/>
      <c r="O8" s="10"/>
      <c r="P8" s="10"/>
      <c r="Q8" s="10" t="s">
        <v>152</v>
      </c>
      <c r="R8" s="10" t="s">
        <v>152</v>
      </c>
      <c r="S8" s="10" t="s">
        <v>152</v>
      </c>
      <c r="T8" s="10" t="s">
        <v>152</v>
      </c>
      <c r="U8" s="10" t="s">
        <v>152</v>
      </c>
      <c r="V8" s="10"/>
      <c r="W8" s="10"/>
      <c r="X8" s="10"/>
      <c r="Y8" s="10" t="s">
        <v>152</v>
      </c>
      <c r="Z8" s="10"/>
      <c r="AA8" s="10"/>
      <c r="AB8" s="10"/>
      <c r="AC8" s="10"/>
      <c r="AE8" s="10" t="s">
        <v>152</v>
      </c>
      <c r="AF8" s="10" t="s">
        <v>152</v>
      </c>
      <c r="AG8" s="10" t="s">
        <v>152</v>
      </c>
      <c r="AH8" s="10" t="s">
        <v>152</v>
      </c>
      <c r="AI8" s="10" t="s">
        <v>152</v>
      </c>
      <c r="AJ8" s="10" t="s">
        <v>152</v>
      </c>
      <c r="AK8" s="10" t="s">
        <v>152</v>
      </c>
      <c r="AL8" s="10"/>
      <c r="AM8" s="10"/>
      <c r="AN8" s="10"/>
      <c r="AO8" s="10"/>
      <c r="AP8" s="10"/>
      <c r="AQ8" s="10"/>
      <c r="AR8" s="10"/>
      <c r="AS8" s="10"/>
      <c r="AT8" s="10"/>
      <c r="AU8" s="10"/>
      <c r="AW8" s="10" t="s">
        <v>152</v>
      </c>
      <c r="AX8" s="10" t="s">
        <v>152</v>
      </c>
      <c r="AY8" s="10" t="s">
        <v>152</v>
      </c>
      <c r="AZ8" s="10"/>
      <c r="BA8" s="10"/>
      <c r="BB8" s="10"/>
      <c r="BC8" s="10" t="s">
        <v>152</v>
      </c>
      <c r="BD8" s="10"/>
      <c r="BE8" s="10"/>
      <c r="BF8" s="10"/>
      <c r="BG8" s="10"/>
      <c r="BH8" s="10"/>
      <c r="BI8" s="10" t="s">
        <v>152</v>
      </c>
      <c r="BJ8" s="10" t="s">
        <v>152</v>
      </c>
      <c r="BK8" s="10"/>
      <c r="BL8" s="10"/>
      <c r="BM8" s="10"/>
      <c r="BN8" s="10"/>
      <c r="BO8" s="10" t="s">
        <v>152</v>
      </c>
      <c r="BP8" s="10" t="s">
        <v>152</v>
      </c>
      <c r="BQ8" s="10"/>
      <c r="BR8" s="10"/>
      <c r="BS8" s="10" t="s">
        <v>157</v>
      </c>
      <c r="BT8" s="10"/>
      <c r="BV8" s="10"/>
      <c r="BW8" s="10" t="s">
        <v>152</v>
      </c>
      <c r="BX8" s="10" t="s">
        <v>152</v>
      </c>
      <c r="BY8" s="10"/>
      <c r="BZ8" s="10"/>
      <c r="CA8" s="10"/>
      <c r="CB8" s="10"/>
      <c r="CC8" s="10"/>
      <c r="CD8" s="10"/>
      <c r="CE8" s="10"/>
      <c r="CF8" s="10"/>
      <c r="CG8" s="10"/>
    </row>
    <row r="9" spans="1:85" x14ac:dyDescent="0.3">
      <c r="A9" s="10">
        <v>0.5</v>
      </c>
      <c r="B9" s="4" t="s">
        <v>150</v>
      </c>
      <c r="C9" s="14" t="s">
        <v>155</v>
      </c>
      <c r="D9" s="10"/>
      <c r="E9" s="10" t="s">
        <v>152</v>
      </c>
      <c r="F9" s="10"/>
      <c r="G9" s="10" t="s">
        <v>152</v>
      </c>
      <c r="H9" s="10"/>
      <c r="I9" s="10" t="s">
        <v>152</v>
      </c>
      <c r="J9" s="10"/>
      <c r="K9" s="10"/>
      <c r="L9" s="10"/>
      <c r="M9" s="10"/>
      <c r="N9" s="10"/>
      <c r="O9" s="10"/>
      <c r="P9" s="10"/>
      <c r="Q9" s="10"/>
      <c r="R9" s="10"/>
      <c r="S9" s="10"/>
      <c r="T9" s="10"/>
      <c r="U9" s="10"/>
      <c r="V9" s="10"/>
      <c r="W9" s="10"/>
      <c r="X9" s="10"/>
      <c r="Y9" s="10"/>
      <c r="Z9" s="10"/>
      <c r="AA9" s="10"/>
      <c r="AB9" s="10" t="s">
        <v>152</v>
      </c>
      <c r="AC9" s="10"/>
      <c r="AE9" s="10" t="s">
        <v>152</v>
      </c>
      <c r="AF9" s="10"/>
      <c r="AG9" s="10" t="s">
        <v>152</v>
      </c>
      <c r="AH9" s="10" t="s">
        <v>152</v>
      </c>
      <c r="AI9" s="10"/>
      <c r="AJ9" s="10"/>
      <c r="AK9" s="10"/>
      <c r="AL9" s="10"/>
      <c r="AM9" s="10"/>
      <c r="AN9" s="10"/>
      <c r="AO9" s="10"/>
      <c r="AP9" s="10"/>
      <c r="AQ9" s="10"/>
      <c r="AR9" s="10"/>
      <c r="AS9" s="10"/>
      <c r="AT9" s="10" t="s">
        <v>152</v>
      </c>
      <c r="AU9" s="10"/>
      <c r="AW9" s="10"/>
      <c r="AX9" s="10"/>
      <c r="AY9" s="10" t="s">
        <v>152</v>
      </c>
      <c r="AZ9" s="10"/>
      <c r="BA9" s="10"/>
      <c r="BB9" s="10"/>
      <c r="BC9" s="10"/>
      <c r="BD9" s="10" t="s">
        <v>152</v>
      </c>
      <c r="BE9" s="10"/>
      <c r="BF9" s="10"/>
      <c r="BG9" s="10"/>
      <c r="BH9" s="10"/>
      <c r="BI9" s="10"/>
      <c r="BJ9" s="10"/>
      <c r="BK9" s="10"/>
      <c r="BL9" s="10"/>
      <c r="BM9" s="10"/>
      <c r="BN9" s="10"/>
      <c r="BO9" s="10"/>
      <c r="BP9" s="10" t="s">
        <v>152</v>
      </c>
      <c r="BQ9" s="10"/>
      <c r="BR9" s="10"/>
      <c r="BS9" s="10" t="s">
        <v>152</v>
      </c>
      <c r="BT9" s="10"/>
      <c r="BV9" s="10"/>
      <c r="BW9" s="10"/>
      <c r="BX9" s="10"/>
      <c r="BY9" s="10"/>
      <c r="BZ9" s="10"/>
      <c r="CA9" s="10"/>
      <c r="CB9" s="10"/>
      <c r="CC9" s="10"/>
      <c r="CD9" s="10" t="s">
        <v>152</v>
      </c>
      <c r="CE9" s="10"/>
      <c r="CF9" s="10"/>
      <c r="CG9" s="10"/>
    </row>
    <row r="10" spans="1:85" s="97" customFormat="1" x14ac:dyDescent="0.3">
      <c r="A10" s="10">
        <v>0.6</v>
      </c>
      <c r="B10" s="4" t="s">
        <v>150</v>
      </c>
      <c r="C10" s="14" t="s">
        <v>161</v>
      </c>
      <c r="D10" s="10"/>
      <c r="E10" s="10" t="s">
        <v>152</v>
      </c>
      <c r="F10" s="10" t="s">
        <v>152</v>
      </c>
      <c r="G10" s="10" t="s">
        <v>152</v>
      </c>
      <c r="H10" s="10"/>
      <c r="I10" s="10" t="s">
        <v>152</v>
      </c>
      <c r="J10" s="10"/>
      <c r="K10" s="10" t="s">
        <v>152</v>
      </c>
      <c r="L10" s="10"/>
      <c r="M10" s="10" t="s">
        <v>152</v>
      </c>
      <c r="N10" s="10"/>
      <c r="O10" s="10"/>
      <c r="P10" s="10" t="s">
        <v>152</v>
      </c>
      <c r="Q10" s="10" t="s">
        <v>152</v>
      </c>
      <c r="R10" s="10"/>
      <c r="S10" s="10"/>
      <c r="T10" s="10"/>
      <c r="U10" s="10" t="s">
        <v>152</v>
      </c>
      <c r="V10" s="10" t="s">
        <v>152</v>
      </c>
      <c r="W10" s="10"/>
      <c r="X10" s="10"/>
      <c r="Y10" s="10" t="s">
        <v>152</v>
      </c>
      <c r="Z10" s="10" t="s">
        <v>152</v>
      </c>
      <c r="AA10" s="10"/>
      <c r="AB10" s="10"/>
      <c r="AC10" s="10"/>
      <c r="AD10" s="101"/>
      <c r="AE10" s="10" t="s">
        <v>152</v>
      </c>
      <c r="AF10" s="10" t="s">
        <v>152</v>
      </c>
      <c r="AG10" s="10" t="s">
        <v>152</v>
      </c>
      <c r="AH10" s="10" t="s">
        <v>152</v>
      </c>
      <c r="AI10" s="10" t="s">
        <v>152</v>
      </c>
      <c r="AJ10" s="10" t="s">
        <v>152</v>
      </c>
      <c r="AK10" s="10" t="s">
        <v>152</v>
      </c>
      <c r="AL10" s="10" t="s">
        <v>152</v>
      </c>
      <c r="AM10" s="10"/>
      <c r="AN10" s="10"/>
      <c r="AO10" s="10"/>
      <c r="AP10" s="10" t="s">
        <v>152</v>
      </c>
      <c r="AQ10" s="10" t="s">
        <v>152</v>
      </c>
      <c r="AR10" s="10" t="s">
        <v>152</v>
      </c>
      <c r="AS10" s="10" t="s">
        <v>152</v>
      </c>
      <c r="AT10" s="10"/>
      <c r="AU10" s="10"/>
      <c r="AV10"/>
      <c r="AW10" s="10" t="s">
        <v>152</v>
      </c>
      <c r="AX10" s="10" t="s">
        <v>152</v>
      </c>
      <c r="AY10" s="10" t="s">
        <v>152</v>
      </c>
      <c r="AZ10" s="10" t="s">
        <v>152</v>
      </c>
      <c r="BA10" s="10"/>
      <c r="BB10" s="10"/>
      <c r="BC10" s="10"/>
      <c r="BD10" s="10"/>
      <c r="BE10" s="10"/>
      <c r="BF10" s="10"/>
      <c r="BG10" s="10"/>
      <c r="BH10" s="10"/>
      <c r="BI10" s="10" t="s">
        <v>152</v>
      </c>
      <c r="BJ10" s="10" t="s">
        <v>152</v>
      </c>
      <c r="BK10" s="10"/>
      <c r="BL10" s="10"/>
      <c r="BM10" s="10" t="s">
        <v>152</v>
      </c>
      <c r="BN10" s="10" t="s">
        <v>152</v>
      </c>
      <c r="BO10" s="10"/>
      <c r="BP10" s="10" t="s">
        <v>152</v>
      </c>
      <c r="BQ10" s="10" t="s">
        <v>152</v>
      </c>
      <c r="BR10" s="10" t="s">
        <v>152</v>
      </c>
      <c r="BS10" s="10"/>
      <c r="BT10" s="10"/>
      <c r="BU10"/>
      <c r="BV10" s="10" t="s">
        <v>152</v>
      </c>
      <c r="BW10" s="10"/>
      <c r="BX10" s="10"/>
      <c r="BY10" s="10"/>
      <c r="BZ10" s="10"/>
      <c r="CA10" s="10"/>
      <c r="CB10" s="10"/>
      <c r="CC10" s="10"/>
      <c r="CD10" s="10"/>
      <c r="CE10" s="10"/>
      <c r="CF10" s="10"/>
      <c r="CG10" s="10"/>
    </row>
    <row r="11" spans="1:85" x14ac:dyDescent="0.3">
      <c r="A11" s="10">
        <v>0.7</v>
      </c>
      <c r="B11" s="4" t="s">
        <v>164</v>
      </c>
      <c r="C11" s="14" t="s">
        <v>168</v>
      </c>
      <c r="D11" s="10" t="s">
        <v>152</v>
      </c>
      <c r="E11" s="10"/>
      <c r="F11" s="10"/>
      <c r="G11" s="10" t="s">
        <v>152</v>
      </c>
      <c r="H11" s="10" t="s">
        <v>152</v>
      </c>
      <c r="I11" s="10"/>
      <c r="J11" s="10" t="s">
        <v>152</v>
      </c>
      <c r="K11" s="10" t="s">
        <v>152</v>
      </c>
      <c r="L11" s="10" t="s">
        <v>152</v>
      </c>
      <c r="M11" s="10"/>
      <c r="N11" s="10"/>
      <c r="O11" s="10"/>
      <c r="P11" s="10"/>
      <c r="Q11" s="10" t="s">
        <v>152</v>
      </c>
      <c r="R11" s="10" t="s">
        <v>152</v>
      </c>
      <c r="S11" s="10"/>
      <c r="T11" s="10"/>
      <c r="U11" s="10"/>
      <c r="V11" s="10" t="s">
        <v>152</v>
      </c>
      <c r="W11" s="10" t="s">
        <v>152</v>
      </c>
      <c r="X11" s="10"/>
      <c r="Y11" s="10" t="s">
        <v>152</v>
      </c>
      <c r="Z11" s="10"/>
      <c r="AA11" s="10"/>
      <c r="AB11" s="10"/>
      <c r="AC11" s="10"/>
      <c r="AE11" s="10" t="s">
        <v>152</v>
      </c>
      <c r="AF11" s="10" t="s">
        <v>152</v>
      </c>
      <c r="AG11" s="10"/>
      <c r="AH11" s="10"/>
      <c r="AI11" s="10"/>
      <c r="AJ11" s="10"/>
      <c r="AK11" s="10" t="s">
        <v>152</v>
      </c>
      <c r="AL11" s="10"/>
      <c r="AM11" s="10" t="s">
        <v>152</v>
      </c>
      <c r="AN11" s="10"/>
      <c r="AO11" s="10" t="s">
        <v>152</v>
      </c>
      <c r="AP11" s="10"/>
      <c r="AQ11" s="10"/>
      <c r="AR11" s="10"/>
      <c r="AS11" s="10" t="s">
        <v>152</v>
      </c>
      <c r="AT11" s="10"/>
      <c r="AU11" s="10"/>
      <c r="AW11" s="10" t="s">
        <v>152</v>
      </c>
      <c r="AX11" s="10"/>
      <c r="AY11" s="10" t="s">
        <v>152</v>
      </c>
      <c r="AZ11" s="10" t="s">
        <v>152</v>
      </c>
      <c r="BA11" s="10"/>
      <c r="BB11" s="10"/>
      <c r="BC11" s="10" t="s">
        <v>152</v>
      </c>
      <c r="BD11" s="10"/>
      <c r="BE11" s="10"/>
      <c r="BF11" s="10"/>
      <c r="BG11" s="10"/>
      <c r="BH11" s="10"/>
      <c r="BI11" s="10"/>
      <c r="BJ11" s="10"/>
      <c r="BK11" s="10"/>
      <c r="BL11" s="10"/>
      <c r="BM11" s="10"/>
      <c r="BN11" s="10"/>
      <c r="BO11" s="10"/>
      <c r="BP11" s="10"/>
      <c r="BQ11" s="10"/>
      <c r="BR11" s="10"/>
      <c r="BS11" s="10" t="s">
        <v>152</v>
      </c>
      <c r="BT11" s="10"/>
      <c r="BV11" s="10"/>
      <c r="BW11" s="10" t="s">
        <v>152</v>
      </c>
      <c r="BX11" s="10"/>
      <c r="BY11" s="10"/>
      <c r="BZ11" s="10"/>
      <c r="CA11" s="10"/>
      <c r="CB11" s="10"/>
      <c r="CC11" s="10"/>
      <c r="CD11" s="10"/>
      <c r="CE11" s="10"/>
      <c r="CF11" s="10"/>
      <c r="CG11" s="10"/>
    </row>
    <row r="12" spans="1:85" x14ac:dyDescent="0.3">
      <c r="A12" s="10">
        <v>0.8</v>
      </c>
      <c r="B12" s="4" t="s">
        <v>172</v>
      </c>
      <c r="C12" s="14" t="s">
        <v>173</v>
      </c>
      <c r="D12" s="10"/>
      <c r="E12" s="10"/>
      <c r="F12" s="10"/>
      <c r="G12" s="10"/>
      <c r="H12" s="10"/>
      <c r="I12" s="10"/>
      <c r="J12" s="10"/>
      <c r="K12" s="10"/>
      <c r="L12" s="10"/>
      <c r="M12" s="10"/>
      <c r="N12" s="10"/>
      <c r="O12" s="10"/>
      <c r="P12" s="10"/>
      <c r="Q12" s="10"/>
      <c r="R12" s="10"/>
      <c r="S12" s="10"/>
      <c r="T12" s="10"/>
      <c r="U12" s="10" t="s">
        <v>152</v>
      </c>
      <c r="V12" s="10"/>
      <c r="W12" s="10"/>
      <c r="X12" s="10"/>
      <c r="Y12" s="10"/>
      <c r="Z12" s="10"/>
      <c r="AA12" s="10"/>
      <c r="AB12" s="10"/>
      <c r="AC12" s="10"/>
      <c r="AE12" s="10"/>
      <c r="AF12" s="10"/>
      <c r="AG12" s="10"/>
      <c r="AH12" s="10"/>
      <c r="AI12" s="10" t="s">
        <v>152</v>
      </c>
      <c r="AJ12" s="10" t="s">
        <v>152</v>
      </c>
      <c r="AK12" s="10" t="s">
        <v>152</v>
      </c>
      <c r="AL12" s="10"/>
      <c r="AM12" s="10"/>
      <c r="AN12" s="10" t="s">
        <v>152</v>
      </c>
      <c r="AO12" s="10"/>
      <c r="AP12" s="10" t="s">
        <v>152</v>
      </c>
      <c r="AQ12" s="10" t="s">
        <v>152</v>
      </c>
      <c r="AR12" s="10" t="s">
        <v>152</v>
      </c>
      <c r="AS12" s="10"/>
      <c r="AT12" s="10"/>
      <c r="AU12" s="10" t="s">
        <v>152</v>
      </c>
      <c r="AW12" s="10"/>
      <c r="AX12" s="10" t="s">
        <v>152</v>
      </c>
      <c r="AY12" s="10"/>
      <c r="AZ12" s="10"/>
      <c r="BA12" s="10"/>
      <c r="BB12" s="10"/>
      <c r="BC12" s="10"/>
      <c r="BD12" s="10"/>
      <c r="BE12" s="10" t="s">
        <v>152</v>
      </c>
      <c r="BF12" s="10" t="s">
        <v>152</v>
      </c>
      <c r="BG12" s="10"/>
      <c r="BH12" s="10" t="s">
        <v>152</v>
      </c>
      <c r="BI12" s="10"/>
      <c r="BJ12" s="10" t="s">
        <v>152</v>
      </c>
      <c r="BK12" s="10"/>
      <c r="BL12" s="10"/>
      <c r="BM12" s="10"/>
      <c r="BN12" s="10"/>
      <c r="BO12" s="10"/>
      <c r="BP12" s="10"/>
      <c r="BQ12" s="10"/>
      <c r="BR12" s="10"/>
      <c r="BS12" s="10"/>
      <c r="BT12" s="10"/>
      <c r="BV12" s="10"/>
      <c r="BW12" s="10"/>
      <c r="BX12" s="10" t="s">
        <v>152</v>
      </c>
      <c r="BY12" s="10"/>
      <c r="BZ12" s="10"/>
      <c r="CA12" s="10"/>
      <c r="CB12" s="10"/>
      <c r="CC12" s="10" t="s">
        <v>152</v>
      </c>
      <c r="CD12" s="10"/>
      <c r="CE12" s="10"/>
      <c r="CF12" s="10"/>
      <c r="CG12" s="10" t="s">
        <v>152</v>
      </c>
    </row>
    <row r="13" spans="1:85" s="112" customFormat="1" x14ac:dyDescent="0.3">
      <c r="A13" s="118">
        <v>0.9</v>
      </c>
      <c r="B13" s="116" t="s">
        <v>150</v>
      </c>
      <c r="C13" s="119" t="s">
        <v>415</v>
      </c>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c r="AC13" s="118"/>
      <c r="AD13" s="101"/>
      <c r="AE13" s="118"/>
      <c r="AF13" s="118"/>
      <c r="AG13" s="118"/>
      <c r="AH13" s="118"/>
      <c r="AI13" s="118"/>
      <c r="AJ13" s="118"/>
      <c r="AK13" s="118"/>
      <c r="AL13" s="118"/>
      <c r="AM13" s="118"/>
      <c r="AN13" s="118"/>
      <c r="AO13" s="118"/>
      <c r="AP13" s="118"/>
      <c r="AQ13" s="118"/>
      <c r="AR13" s="118"/>
      <c r="AS13" s="118"/>
      <c r="AT13" s="118"/>
      <c r="AU13" s="118"/>
      <c r="AW13" s="118"/>
      <c r="AX13" s="118"/>
      <c r="AY13" s="118"/>
      <c r="AZ13" s="118"/>
      <c r="BA13" s="118"/>
      <c r="BB13" s="118"/>
      <c r="BC13" s="118"/>
      <c r="BD13" s="118"/>
      <c r="BE13" s="118"/>
      <c r="BF13" s="118"/>
      <c r="BG13" s="118"/>
      <c r="BH13" s="118"/>
      <c r="BI13" s="118"/>
      <c r="BJ13" s="118"/>
      <c r="BK13" s="118"/>
      <c r="BL13" s="118"/>
      <c r="BM13" s="118"/>
      <c r="BN13" s="118"/>
      <c r="BO13" s="118"/>
      <c r="BP13" s="118"/>
      <c r="BQ13" s="118"/>
      <c r="BR13" s="118"/>
      <c r="BS13" s="118"/>
      <c r="BT13" s="118"/>
      <c r="BV13" s="118"/>
      <c r="BW13" s="118"/>
      <c r="BX13" s="118"/>
      <c r="BY13" s="118"/>
      <c r="BZ13" s="118"/>
      <c r="CA13" s="118"/>
      <c r="CB13" s="118"/>
      <c r="CC13" s="118"/>
      <c r="CD13" s="118"/>
      <c r="CE13" s="118"/>
      <c r="CF13" s="118"/>
      <c r="CG13" s="118"/>
    </row>
    <row r="14" spans="1:85" s="112" customFormat="1" x14ac:dyDescent="0.3">
      <c r="A14" s="118">
        <v>1</v>
      </c>
      <c r="B14" s="116" t="s">
        <v>150</v>
      </c>
      <c r="C14" s="119" t="s">
        <v>162</v>
      </c>
      <c r="D14" s="118"/>
      <c r="E14" s="118"/>
      <c r="F14" s="118"/>
      <c r="G14" s="118"/>
      <c r="H14" s="118"/>
      <c r="I14" s="118"/>
      <c r="J14" s="118"/>
      <c r="K14" s="118" t="s">
        <v>152</v>
      </c>
      <c r="L14" s="118"/>
      <c r="M14" s="118"/>
      <c r="N14" s="118" t="s">
        <v>152</v>
      </c>
      <c r="O14" s="118"/>
      <c r="P14" s="118"/>
      <c r="Q14" s="118"/>
      <c r="R14" s="118"/>
      <c r="S14" s="118"/>
      <c r="T14" s="118"/>
      <c r="U14" s="118" t="s">
        <v>152</v>
      </c>
      <c r="V14" s="118" t="s">
        <v>152</v>
      </c>
      <c r="W14" s="118"/>
      <c r="X14" s="118"/>
      <c r="Y14" s="118"/>
      <c r="Z14" s="118"/>
      <c r="AA14" s="118"/>
      <c r="AB14" s="118"/>
      <c r="AC14" s="118"/>
      <c r="AD14" s="101"/>
      <c r="AE14" s="118"/>
      <c r="AF14" s="118"/>
      <c r="AG14" s="118"/>
      <c r="AH14" s="118"/>
      <c r="AI14" s="118" t="s">
        <v>152</v>
      </c>
      <c r="AJ14" s="118" t="s">
        <v>152</v>
      </c>
      <c r="AK14" s="118" t="s">
        <v>152</v>
      </c>
      <c r="AL14" s="118" t="s">
        <v>152</v>
      </c>
      <c r="AM14" s="118"/>
      <c r="AN14" s="118"/>
      <c r="AO14" s="118"/>
      <c r="AP14" s="118" t="s">
        <v>152</v>
      </c>
      <c r="AQ14" s="118" t="s">
        <v>152</v>
      </c>
      <c r="AR14" s="118" t="s">
        <v>152</v>
      </c>
      <c r="AS14" s="118"/>
      <c r="AT14" s="118"/>
      <c r="AU14" s="118"/>
      <c r="AW14" s="118"/>
      <c r="AX14" s="118"/>
      <c r="AY14" s="118"/>
      <c r="AZ14" s="118" t="s">
        <v>152</v>
      </c>
      <c r="BA14" s="118"/>
      <c r="BB14" s="118"/>
      <c r="BC14" s="118"/>
      <c r="BD14" s="118"/>
      <c r="BE14" s="118"/>
      <c r="BF14" s="118" t="s">
        <v>152</v>
      </c>
      <c r="BG14" s="118"/>
      <c r="BH14" s="118"/>
      <c r="BI14" s="118"/>
      <c r="BJ14" s="118"/>
      <c r="BK14" s="118"/>
      <c r="BL14" s="118"/>
      <c r="BM14" s="118"/>
      <c r="BN14" s="118"/>
      <c r="BO14" s="118" t="s">
        <v>152</v>
      </c>
      <c r="BP14" s="118"/>
      <c r="BQ14" s="118"/>
      <c r="BR14" s="118"/>
      <c r="BS14" s="118"/>
      <c r="BT14" s="118"/>
      <c r="BV14" s="118"/>
      <c r="BW14" s="118"/>
      <c r="BX14" s="118" t="s">
        <v>152</v>
      </c>
      <c r="BY14" s="118"/>
      <c r="BZ14" s="118"/>
      <c r="CA14" s="118"/>
      <c r="CB14" s="118"/>
      <c r="CC14" s="118"/>
      <c r="CD14" s="118"/>
      <c r="CE14" s="118"/>
      <c r="CF14" s="118"/>
      <c r="CG14" s="118"/>
    </row>
    <row r="15" spans="1:85" x14ac:dyDescent="0.3">
      <c r="A15" s="10">
        <v>1.1000000000000001</v>
      </c>
      <c r="B15" s="4" t="s">
        <v>164</v>
      </c>
      <c r="C15" s="14" t="s">
        <v>170</v>
      </c>
      <c r="D15" s="10"/>
      <c r="E15" s="10"/>
      <c r="F15" s="10"/>
      <c r="G15" s="10"/>
      <c r="H15" s="10"/>
      <c r="I15" s="10"/>
      <c r="J15" s="10"/>
      <c r="K15" s="10" t="s">
        <v>152</v>
      </c>
      <c r="L15" s="10" t="s">
        <v>152</v>
      </c>
      <c r="M15" s="10"/>
      <c r="N15" s="10"/>
      <c r="O15" s="10" t="s">
        <v>152</v>
      </c>
      <c r="P15" s="10"/>
      <c r="Q15" s="10" t="s">
        <v>152</v>
      </c>
      <c r="R15" s="10" t="s">
        <v>152</v>
      </c>
      <c r="S15" s="10"/>
      <c r="T15" s="10" t="s">
        <v>152</v>
      </c>
      <c r="U15" s="10"/>
      <c r="V15" s="10" t="s">
        <v>152</v>
      </c>
      <c r="W15" s="10"/>
      <c r="X15" s="10"/>
      <c r="Y15" s="10" t="s">
        <v>152</v>
      </c>
      <c r="Z15" s="10"/>
      <c r="AA15" s="10"/>
      <c r="AB15" s="10"/>
      <c r="AC15" s="10"/>
      <c r="AE15" s="10"/>
      <c r="AF15" s="10"/>
      <c r="AG15" s="10"/>
      <c r="AH15" s="10"/>
      <c r="AI15" s="10" t="s">
        <v>152</v>
      </c>
      <c r="AJ15" s="10" t="s">
        <v>152</v>
      </c>
      <c r="AK15" s="10" t="s">
        <v>152</v>
      </c>
      <c r="AL15" s="10"/>
      <c r="AM15" s="10" t="s">
        <v>152</v>
      </c>
      <c r="AN15" s="10"/>
      <c r="AO15" s="10" t="s">
        <v>152</v>
      </c>
      <c r="AP15" s="10"/>
      <c r="AQ15" s="10" t="s">
        <v>152</v>
      </c>
      <c r="AR15" s="10" t="s">
        <v>152</v>
      </c>
      <c r="AS15" s="10"/>
      <c r="AT15" s="10"/>
      <c r="AU15" s="10"/>
      <c r="AW15" s="10"/>
      <c r="AX15" s="10"/>
      <c r="AY15" s="10"/>
      <c r="AZ15" s="10" t="s">
        <v>152</v>
      </c>
      <c r="BA15" s="10"/>
      <c r="BB15" s="10"/>
      <c r="BC15" s="10"/>
      <c r="BD15" s="10"/>
      <c r="BE15" s="10"/>
      <c r="BF15" s="10"/>
      <c r="BG15" s="10"/>
      <c r="BH15" s="10"/>
      <c r="BI15" s="10"/>
      <c r="BJ15" s="10" t="s">
        <v>152</v>
      </c>
      <c r="BK15" s="10"/>
      <c r="BL15" s="10" t="s">
        <v>152</v>
      </c>
      <c r="BM15" s="10"/>
      <c r="BN15" s="10"/>
      <c r="BO15" s="10" t="s">
        <v>152</v>
      </c>
      <c r="BP15" s="10" t="s">
        <v>152</v>
      </c>
      <c r="BQ15" s="10"/>
      <c r="BR15" s="10"/>
      <c r="BS15" s="10"/>
      <c r="BT15" s="10"/>
      <c r="BV15" s="10"/>
      <c r="BW15" s="10"/>
      <c r="BX15" s="10" t="s">
        <v>152</v>
      </c>
      <c r="BY15" s="10"/>
      <c r="BZ15" s="10"/>
      <c r="CA15" s="10"/>
      <c r="CB15" s="10" t="s">
        <v>152</v>
      </c>
      <c r="CC15" s="10"/>
      <c r="CD15" s="10"/>
      <c r="CE15" s="10"/>
      <c r="CF15" s="10"/>
      <c r="CG15" s="10"/>
    </row>
    <row r="16" spans="1:85" x14ac:dyDescent="0.3">
      <c r="A16" s="10">
        <v>2</v>
      </c>
      <c r="B16" s="4" t="s">
        <v>150</v>
      </c>
      <c r="C16" s="14" t="s">
        <v>159</v>
      </c>
      <c r="D16" s="10"/>
      <c r="E16" s="10"/>
      <c r="F16" s="10" t="s">
        <v>152</v>
      </c>
      <c r="G16" s="10" t="s">
        <v>152</v>
      </c>
      <c r="H16" s="10"/>
      <c r="I16" s="10"/>
      <c r="J16" s="10" t="s">
        <v>152</v>
      </c>
      <c r="K16" s="10" t="s">
        <v>152</v>
      </c>
      <c r="L16" s="10"/>
      <c r="M16" s="10"/>
      <c r="N16" s="10"/>
      <c r="O16" s="10"/>
      <c r="P16" s="10"/>
      <c r="Q16" s="10"/>
      <c r="R16" s="10"/>
      <c r="S16" s="10"/>
      <c r="T16" s="10"/>
      <c r="U16" s="10" t="s">
        <v>152</v>
      </c>
      <c r="V16" s="10"/>
      <c r="W16" s="10"/>
      <c r="X16" s="10"/>
      <c r="Y16" s="10" t="s">
        <v>152</v>
      </c>
      <c r="Z16" s="10" t="s">
        <v>152</v>
      </c>
      <c r="AA16" s="10"/>
      <c r="AB16" s="10"/>
      <c r="AC16" s="10"/>
      <c r="AE16" s="10" t="s">
        <v>152</v>
      </c>
      <c r="AF16" s="10" t="s">
        <v>152</v>
      </c>
      <c r="AG16" s="10" t="s">
        <v>152</v>
      </c>
      <c r="AH16" s="10" t="s">
        <v>152</v>
      </c>
      <c r="AI16" s="10" t="s">
        <v>152</v>
      </c>
      <c r="AJ16" s="10" t="s">
        <v>152</v>
      </c>
      <c r="AK16" s="10" t="s">
        <v>152</v>
      </c>
      <c r="AL16" s="10"/>
      <c r="AM16" s="10"/>
      <c r="AN16" s="10"/>
      <c r="AO16" s="10"/>
      <c r="AP16" s="10" t="s">
        <v>160</v>
      </c>
      <c r="AQ16" s="10"/>
      <c r="AR16" s="10"/>
      <c r="AS16" s="10"/>
      <c r="AT16" s="10"/>
      <c r="AU16" s="10"/>
      <c r="AW16" s="10" t="s">
        <v>152</v>
      </c>
      <c r="AX16" s="10"/>
      <c r="AY16" s="10"/>
      <c r="AZ16" s="10" t="s">
        <v>152</v>
      </c>
      <c r="BA16" s="10" t="s">
        <v>152</v>
      </c>
      <c r="BB16" s="10" t="s">
        <v>152</v>
      </c>
      <c r="BC16" s="10"/>
      <c r="BD16" s="10" t="s">
        <v>152</v>
      </c>
      <c r="BE16" s="10"/>
      <c r="BF16" s="10"/>
      <c r="BG16" s="10"/>
      <c r="BH16" s="10"/>
      <c r="BI16" s="10"/>
      <c r="BJ16" s="10"/>
      <c r="BK16" s="10"/>
      <c r="BL16" s="10"/>
      <c r="BM16" s="10"/>
      <c r="BN16" s="10" t="s">
        <v>152</v>
      </c>
      <c r="BO16" s="10"/>
      <c r="BP16" s="10" t="s">
        <v>152</v>
      </c>
      <c r="BQ16" s="10"/>
      <c r="BR16" s="10"/>
      <c r="BS16" s="10"/>
      <c r="BT16" s="10"/>
      <c r="BV16" s="10"/>
      <c r="BW16" s="10"/>
      <c r="BX16" s="10"/>
      <c r="BY16" s="10" t="s">
        <v>152</v>
      </c>
      <c r="BZ16" s="10"/>
      <c r="CA16" s="10"/>
      <c r="CB16" s="10"/>
      <c r="CC16" s="10"/>
      <c r="CD16" s="10" t="s">
        <v>152</v>
      </c>
      <c r="CE16" s="10"/>
      <c r="CF16" s="10"/>
      <c r="CG16" s="10"/>
    </row>
    <row r="17" spans="1:85" s="112" customFormat="1" x14ac:dyDescent="0.3">
      <c r="A17" s="118">
        <v>2.1</v>
      </c>
      <c r="B17" s="116" t="s">
        <v>164</v>
      </c>
      <c r="C17" s="119" t="s">
        <v>169</v>
      </c>
      <c r="D17" s="118" t="s">
        <v>152</v>
      </c>
      <c r="E17" s="118"/>
      <c r="F17" s="118"/>
      <c r="G17" s="118" t="s">
        <v>152</v>
      </c>
      <c r="H17" s="118" t="s">
        <v>152</v>
      </c>
      <c r="I17" s="118" t="s">
        <v>152</v>
      </c>
      <c r="J17" s="118"/>
      <c r="K17" s="118" t="s">
        <v>152</v>
      </c>
      <c r="L17" s="118" t="s">
        <v>152</v>
      </c>
      <c r="M17" s="118" t="s">
        <v>152</v>
      </c>
      <c r="N17" s="118"/>
      <c r="O17" s="118"/>
      <c r="P17" s="118"/>
      <c r="Q17" s="118"/>
      <c r="R17" s="118" t="s">
        <v>152</v>
      </c>
      <c r="S17" s="118"/>
      <c r="T17" s="118" t="s">
        <v>152</v>
      </c>
      <c r="U17" s="118"/>
      <c r="V17" s="118"/>
      <c r="W17" s="118"/>
      <c r="X17" s="118"/>
      <c r="Y17" s="118"/>
      <c r="Z17" s="118"/>
      <c r="AA17" s="118"/>
      <c r="AB17" s="118"/>
      <c r="AC17" s="118"/>
      <c r="AD17" s="101"/>
      <c r="AE17" s="118" t="s">
        <v>152</v>
      </c>
      <c r="AF17" s="118" t="s">
        <v>152</v>
      </c>
      <c r="AG17" s="118"/>
      <c r="AH17" s="118"/>
      <c r="AI17" s="118" t="s">
        <v>152</v>
      </c>
      <c r="AJ17" s="118" t="s">
        <v>152</v>
      </c>
      <c r="AK17" s="118"/>
      <c r="AL17" s="118"/>
      <c r="AM17" s="118"/>
      <c r="AN17" s="118"/>
      <c r="AO17" s="118" t="s">
        <v>152</v>
      </c>
      <c r="AP17" s="118" t="s">
        <v>152</v>
      </c>
      <c r="AQ17" s="118"/>
      <c r="AR17" s="118" t="s">
        <v>152</v>
      </c>
      <c r="AS17" s="118"/>
      <c r="AT17" s="118"/>
      <c r="AU17" s="118"/>
      <c r="AW17" s="118"/>
      <c r="AX17" s="118"/>
      <c r="AY17" s="118"/>
      <c r="AZ17" s="118" t="s">
        <v>152</v>
      </c>
      <c r="BA17" s="118"/>
      <c r="BB17" s="118" t="s">
        <v>152</v>
      </c>
      <c r="BC17" s="118" t="s">
        <v>152</v>
      </c>
      <c r="BD17" s="118"/>
      <c r="BE17" s="118"/>
      <c r="BF17" s="118" t="s">
        <v>152</v>
      </c>
      <c r="BG17" s="118"/>
      <c r="BH17" s="118"/>
      <c r="BI17" s="118"/>
      <c r="BJ17" s="118" t="s">
        <v>152</v>
      </c>
      <c r="BK17" s="118"/>
      <c r="BL17" s="118"/>
      <c r="BM17" s="118"/>
      <c r="BN17" s="118"/>
      <c r="BO17" s="118"/>
      <c r="BP17" s="118"/>
      <c r="BQ17" s="118" t="s">
        <v>152</v>
      </c>
      <c r="BR17" s="118" t="s">
        <v>152</v>
      </c>
      <c r="BS17" s="118" t="s">
        <v>152</v>
      </c>
      <c r="BT17" s="118" t="s">
        <v>152</v>
      </c>
      <c r="BV17" s="118"/>
      <c r="BW17" s="118"/>
      <c r="BX17" s="118"/>
      <c r="BY17" s="118"/>
      <c r="BZ17" s="118"/>
      <c r="CA17" s="118" t="s">
        <v>152</v>
      </c>
      <c r="CB17" s="118"/>
      <c r="CC17" s="118"/>
      <c r="CD17" s="118" t="s">
        <v>152</v>
      </c>
      <c r="CE17" s="118"/>
      <c r="CF17" s="118"/>
      <c r="CG17" s="118"/>
    </row>
    <row r="18" spans="1:85" x14ac:dyDescent="0.3">
      <c r="A18" s="10">
        <v>2.2000000000000002</v>
      </c>
      <c r="B18" s="4" t="s">
        <v>150</v>
      </c>
      <c r="C18" s="14" t="s">
        <v>163</v>
      </c>
      <c r="D18" s="10"/>
      <c r="E18" s="10" t="s">
        <v>152</v>
      </c>
      <c r="F18" s="10"/>
      <c r="G18" s="10" t="s">
        <v>152</v>
      </c>
      <c r="H18" s="10"/>
      <c r="I18" s="10" t="s">
        <v>152</v>
      </c>
      <c r="J18" s="10"/>
      <c r="K18" s="10" t="s">
        <v>152</v>
      </c>
      <c r="L18" s="10"/>
      <c r="M18" s="10" t="s">
        <v>152</v>
      </c>
      <c r="N18" s="10"/>
      <c r="O18" s="10"/>
      <c r="P18" s="10"/>
      <c r="Q18" s="10"/>
      <c r="R18" s="10"/>
      <c r="S18" s="10"/>
      <c r="T18" s="10"/>
      <c r="U18" s="10" t="s">
        <v>152</v>
      </c>
      <c r="V18" s="10" t="s">
        <v>152</v>
      </c>
      <c r="W18" s="10" t="s">
        <v>152</v>
      </c>
      <c r="X18" s="10"/>
      <c r="Y18" s="10"/>
      <c r="Z18" s="10"/>
      <c r="AA18" s="10"/>
      <c r="AB18" s="10"/>
      <c r="AC18" s="10"/>
      <c r="AE18" s="10"/>
      <c r="AF18" s="10"/>
      <c r="AG18" s="10" t="s">
        <v>152</v>
      </c>
      <c r="AH18" s="10"/>
      <c r="AI18" s="10"/>
      <c r="AJ18" s="10"/>
      <c r="AK18" s="10"/>
      <c r="AL18" s="10" t="s">
        <v>152</v>
      </c>
      <c r="AM18" s="10"/>
      <c r="AN18" s="10"/>
      <c r="AO18" s="10"/>
      <c r="AP18" s="10"/>
      <c r="AQ18" s="10"/>
      <c r="AR18" s="10"/>
      <c r="AS18" s="10"/>
      <c r="AT18" s="10"/>
      <c r="AU18" s="10"/>
      <c r="AW18" s="10" t="s">
        <v>152</v>
      </c>
      <c r="AX18" s="10"/>
      <c r="AY18" s="10" t="s">
        <v>152</v>
      </c>
      <c r="AZ18" s="10"/>
      <c r="BA18" s="10"/>
      <c r="BB18" s="10"/>
      <c r="BC18" s="10"/>
      <c r="BD18" s="10"/>
      <c r="BE18" s="10"/>
      <c r="BF18" s="10"/>
      <c r="BG18" s="10"/>
      <c r="BH18" s="10"/>
      <c r="BI18" s="10" t="s">
        <v>152</v>
      </c>
      <c r="BJ18" s="10" t="s">
        <v>152</v>
      </c>
      <c r="BK18" s="10" t="s">
        <v>152</v>
      </c>
      <c r="BL18" s="10"/>
      <c r="BM18" s="10"/>
      <c r="BN18" s="10"/>
      <c r="BO18" s="10"/>
      <c r="BP18" s="10"/>
      <c r="BQ18" s="10"/>
      <c r="BR18" s="10"/>
      <c r="BS18" s="10"/>
      <c r="BT18" s="10"/>
      <c r="BV18" s="10"/>
      <c r="BW18" s="10"/>
      <c r="BX18" s="10"/>
      <c r="BY18" s="10"/>
      <c r="BZ18" s="10"/>
      <c r="CA18" s="10"/>
      <c r="CB18" s="10" t="s">
        <v>152</v>
      </c>
      <c r="CC18" s="10"/>
      <c r="CD18" s="10" t="s">
        <v>152</v>
      </c>
      <c r="CE18" s="10"/>
      <c r="CF18" s="10"/>
      <c r="CG18" s="10"/>
    </row>
    <row r="19" spans="1:85" x14ac:dyDescent="0.3">
      <c r="A19" s="10">
        <v>2.2999999999999998</v>
      </c>
      <c r="B19" s="4" t="s">
        <v>164</v>
      </c>
      <c r="C19" s="14" t="s">
        <v>416</v>
      </c>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E19" s="10"/>
      <c r="AF19" s="10"/>
      <c r="AG19" s="10"/>
      <c r="AH19" s="10"/>
      <c r="AI19" s="10"/>
      <c r="AJ19" s="10"/>
      <c r="AK19" s="10"/>
      <c r="AL19" s="10"/>
      <c r="AM19" s="10"/>
      <c r="AN19" s="10"/>
      <c r="AO19" s="10"/>
      <c r="AP19" s="10"/>
      <c r="AQ19" s="10"/>
      <c r="AR19" s="10"/>
      <c r="AS19" s="10"/>
      <c r="AT19" s="10"/>
      <c r="AU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V19" s="10"/>
      <c r="BW19" s="10"/>
      <c r="BX19" s="10"/>
      <c r="BY19" s="10"/>
      <c r="BZ19" s="10"/>
      <c r="CA19" s="10"/>
      <c r="CB19" s="10"/>
      <c r="CC19" s="10"/>
      <c r="CD19" s="10"/>
      <c r="CE19" s="10"/>
      <c r="CF19" s="10"/>
      <c r="CG19" s="10"/>
    </row>
    <row r="20" spans="1:85" x14ac:dyDescent="0.3">
      <c r="A20" s="10">
        <v>2.4</v>
      </c>
      <c r="B20" s="4" t="s">
        <v>150</v>
      </c>
      <c r="C20" s="14" t="s">
        <v>158</v>
      </c>
      <c r="D20" s="10"/>
      <c r="E20" s="10"/>
      <c r="F20" s="10"/>
      <c r="G20" s="10" t="s">
        <v>152</v>
      </c>
      <c r="H20" s="10" t="s">
        <v>152</v>
      </c>
      <c r="I20" s="10" t="s">
        <v>152</v>
      </c>
      <c r="J20" s="10"/>
      <c r="K20" s="10" t="s">
        <v>152</v>
      </c>
      <c r="L20" s="10" t="s">
        <v>152</v>
      </c>
      <c r="M20" s="10" t="s">
        <v>152</v>
      </c>
      <c r="N20" s="10"/>
      <c r="O20" s="10"/>
      <c r="P20" s="10"/>
      <c r="Q20" s="10" t="s">
        <v>152</v>
      </c>
      <c r="R20" s="10" t="s">
        <v>152</v>
      </c>
      <c r="S20" s="10" t="s">
        <v>152</v>
      </c>
      <c r="T20" s="10"/>
      <c r="U20" s="10"/>
      <c r="V20" s="10"/>
      <c r="W20" s="10"/>
      <c r="X20" s="10"/>
      <c r="Y20" s="10"/>
      <c r="Z20" s="10"/>
      <c r="AA20" s="10"/>
      <c r="AB20" s="10"/>
      <c r="AC20" s="10"/>
      <c r="AE20" s="10" t="s">
        <v>152</v>
      </c>
      <c r="AF20" s="10" t="s">
        <v>152</v>
      </c>
      <c r="AG20" s="10" t="s">
        <v>152</v>
      </c>
      <c r="AH20" s="10" t="s">
        <v>152</v>
      </c>
      <c r="AI20" s="10" t="s">
        <v>152</v>
      </c>
      <c r="AJ20" s="10" t="s">
        <v>152</v>
      </c>
      <c r="AK20" s="10"/>
      <c r="AL20" s="10" t="s">
        <v>152</v>
      </c>
      <c r="AM20" s="10"/>
      <c r="AN20" s="10"/>
      <c r="AO20" s="10"/>
      <c r="AP20" s="10"/>
      <c r="AQ20" s="10" t="s">
        <v>152</v>
      </c>
      <c r="AR20" s="10" t="s">
        <v>152</v>
      </c>
      <c r="AS20" s="10" t="s">
        <v>152</v>
      </c>
      <c r="AT20" s="10"/>
      <c r="AU20" s="10"/>
      <c r="AW20" s="10"/>
      <c r="AX20" s="10"/>
      <c r="AY20" s="10" t="s">
        <v>152</v>
      </c>
      <c r="AZ20" s="10" t="s">
        <v>152</v>
      </c>
      <c r="BA20" s="10"/>
      <c r="BB20" s="10"/>
      <c r="BC20" s="10"/>
      <c r="BD20" s="10"/>
      <c r="BE20" s="10"/>
      <c r="BF20" s="10"/>
      <c r="BG20" s="10"/>
      <c r="BH20" s="10"/>
      <c r="BI20" s="10"/>
      <c r="BJ20" s="10"/>
      <c r="BK20" s="10"/>
      <c r="BL20" s="10"/>
      <c r="BM20" s="10" t="s">
        <v>152</v>
      </c>
      <c r="BN20" s="10" t="s">
        <v>152</v>
      </c>
      <c r="BO20" s="10"/>
      <c r="BP20" s="10" t="s">
        <v>152</v>
      </c>
      <c r="BQ20" s="10"/>
      <c r="BR20" s="10"/>
      <c r="BS20" s="10" t="s">
        <v>152</v>
      </c>
      <c r="BT20" s="10" t="s">
        <v>152</v>
      </c>
      <c r="BV20" s="10"/>
      <c r="BW20" s="10"/>
      <c r="BX20" s="10"/>
      <c r="BY20" s="10"/>
      <c r="BZ20" s="10" t="s">
        <v>152</v>
      </c>
      <c r="CA20" s="10"/>
      <c r="CB20" s="10" t="s">
        <v>152</v>
      </c>
      <c r="CC20" s="10"/>
      <c r="CD20" s="10" t="s">
        <v>152</v>
      </c>
      <c r="CE20" s="10"/>
      <c r="CF20" s="10"/>
      <c r="CG20" s="10"/>
    </row>
    <row r="21" spans="1:85" x14ac:dyDescent="0.3">
      <c r="A21" s="10">
        <v>2.5</v>
      </c>
      <c r="B21" s="4" t="s">
        <v>164</v>
      </c>
      <c r="C21" s="14" t="s">
        <v>165</v>
      </c>
      <c r="D21" s="10"/>
      <c r="E21" s="10"/>
      <c r="F21" s="10"/>
      <c r="G21" s="10"/>
      <c r="H21" s="10"/>
      <c r="I21" s="10"/>
      <c r="J21" s="10"/>
      <c r="K21" s="10"/>
      <c r="L21" s="10"/>
      <c r="M21" s="10"/>
      <c r="N21" s="10"/>
      <c r="O21" s="10"/>
      <c r="P21" s="10"/>
      <c r="Q21" s="10"/>
      <c r="R21" s="10"/>
      <c r="S21" s="10"/>
      <c r="T21" s="10"/>
      <c r="U21" s="10"/>
      <c r="V21" s="10" t="s">
        <v>152</v>
      </c>
      <c r="W21" s="10"/>
      <c r="X21" s="10"/>
      <c r="Y21" s="10" t="s">
        <v>152</v>
      </c>
      <c r="Z21" s="10"/>
      <c r="AA21" s="10"/>
      <c r="AB21" s="10"/>
      <c r="AC21" s="10"/>
      <c r="AE21" s="10" t="s">
        <v>152</v>
      </c>
      <c r="AF21" s="10" t="s">
        <v>152</v>
      </c>
      <c r="AG21" s="10" t="s">
        <v>152</v>
      </c>
      <c r="AH21" s="10" t="s">
        <v>152</v>
      </c>
      <c r="AI21" s="10" t="s">
        <v>152</v>
      </c>
      <c r="AJ21" s="10" t="s">
        <v>152</v>
      </c>
      <c r="AK21" s="10" t="s">
        <v>152</v>
      </c>
      <c r="AL21" s="10" t="s">
        <v>152</v>
      </c>
      <c r="AM21" s="10" t="s">
        <v>152</v>
      </c>
      <c r="AN21" s="10"/>
      <c r="AO21" s="10"/>
      <c r="AP21" s="10" t="s">
        <v>152</v>
      </c>
      <c r="AQ21" s="10" t="s">
        <v>152</v>
      </c>
      <c r="AR21" s="10" t="s">
        <v>152</v>
      </c>
      <c r="AS21" s="10" t="s">
        <v>152</v>
      </c>
      <c r="AT21" s="10" t="s">
        <v>152</v>
      </c>
      <c r="AU21" s="10" t="s">
        <v>152</v>
      </c>
      <c r="AW21" s="10"/>
      <c r="AX21" s="10"/>
      <c r="AY21" s="10"/>
      <c r="AZ21" s="10" t="s">
        <v>152</v>
      </c>
      <c r="BA21" s="10"/>
      <c r="BB21" s="10"/>
      <c r="BC21" s="10" t="s">
        <v>152</v>
      </c>
      <c r="BD21" s="10"/>
      <c r="BE21" s="10"/>
      <c r="BF21" s="10"/>
      <c r="BG21" s="10"/>
      <c r="BH21" s="10"/>
      <c r="BI21" s="10"/>
      <c r="BJ21" s="10"/>
      <c r="BK21" s="10" t="s">
        <v>152</v>
      </c>
      <c r="BL21" s="10"/>
      <c r="BM21" s="10" t="s">
        <v>152</v>
      </c>
      <c r="BN21" s="10" t="s">
        <v>152</v>
      </c>
      <c r="BO21" s="10"/>
      <c r="BP21" s="10"/>
      <c r="BQ21" s="10"/>
      <c r="BR21" s="10"/>
      <c r="BS21" s="10"/>
      <c r="BT21" s="10"/>
      <c r="BV21" s="10"/>
      <c r="BW21" s="10" t="s">
        <v>152</v>
      </c>
      <c r="BX21" s="10"/>
      <c r="BY21" s="10" t="s">
        <v>152</v>
      </c>
      <c r="BZ21" s="10"/>
      <c r="CA21" s="10"/>
      <c r="CB21" s="10"/>
      <c r="CC21" s="10"/>
      <c r="CD21" s="10"/>
      <c r="CE21" s="10"/>
      <c r="CF21" s="10"/>
      <c r="CG21" s="10"/>
    </row>
    <row r="22" spans="1:85" x14ac:dyDescent="0.3">
      <c r="A22" s="10">
        <v>2.6</v>
      </c>
      <c r="B22" s="4" t="s">
        <v>164</v>
      </c>
      <c r="C22" s="14" t="s">
        <v>167</v>
      </c>
      <c r="D22" s="10"/>
      <c r="E22" s="10"/>
      <c r="F22" s="10"/>
      <c r="G22" s="10"/>
      <c r="H22" s="10"/>
      <c r="I22" s="10"/>
      <c r="J22" s="10"/>
      <c r="K22" s="10" t="s">
        <v>152</v>
      </c>
      <c r="L22" s="10"/>
      <c r="M22" s="10"/>
      <c r="N22" s="10"/>
      <c r="O22" s="10"/>
      <c r="P22" s="10"/>
      <c r="Q22" s="10"/>
      <c r="R22" s="10"/>
      <c r="S22" s="10"/>
      <c r="T22" s="10" t="s">
        <v>152</v>
      </c>
      <c r="U22" s="10"/>
      <c r="V22" s="10"/>
      <c r="W22" s="10"/>
      <c r="X22" s="10"/>
      <c r="Y22" s="10" t="s">
        <v>152</v>
      </c>
      <c r="Z22" s="10"/>
      <c r="AA22" s="10"/>
      <c r="AB22" s="10"/>
      <c r="AC22" s="10"/>
      <c r="AE22" s="10"/>
      <c r="AF22" s="10"/>
      <c r="AG22" s="10"/>
      <c r="AH22" s="10"/>
      <c r="AI22" s="10" t="s">
        <v>152</v>
      </c>
      <c r="AJ22" s="10" t="s">
        <v>152</v>
      </c>
      <c r="AK22" s="10" t="s">
        <v>152</v>
      </c>
      <c r="AL22" s="10"/>
      <c r="AM22" s="10" t="s">
        <v>152</v>
      </c>
      <c r="AN22" s="10"/>
      <c r="AO22" s="10" t="s">
        <v>152</v>
      </c>
      <c r="AP22" s="10" t="s">
        <v>152</v>
      </c>
      <c r="AQ22" s="10"/>
      <c r="AR22" s="10" t="s">
        <v>152</v>
      </c>
      <c r="AS22" s="10"/>
      <c r="AT22" s="10"/>
      <c r="AU22" s="10"/>
      <c r="AW22" s="10"/>
      <c r="AX22" s="10" t="s">
        <v>152</v>
      </c>
      <c r="AY22" s="10"/>
      <c r="AZ22" s="10" t="s">
        <v>152</v>
      </c>
      <c r="BA22" s="10"/>
      <c r="BB22" s="10"/>
      <c r="BC22" s="10" t="s">
        <v>152</v>
      </c>
      <c r="BD22" s="10"/>
      <c r="BE22" s="10"/>
      <c r="BF22" s="10"/>
      <c r="BG22" s="10"/>
      <c r="BH22" s="10"/>
      <c r="BI22" s="10"/>
      <c r="BJ22" s="10" t="s">
        <v>152</v>
      </c>
      <c r="BK22" s="10" t="s">
        <v>152</v>
      </c>
      <c r="BL22" s="10"/>
      <c r="BM22" s="10"/>
      <c r="BN22" s="10"/>
      <c r="BO22" s="10" t="s">
        <v>152</v>
      </c>
      <c r="BP22" s="10"/>
      <c r="BQ22" s="10"/>
      <c r="BR22" s="10" t="s">
        <v>152</v>
      </c>
      <c r="BS22" s="10"/>
      <c r="BT22" s="10"/>
      <c r="BV22" s="10" t="s">
        <v>152</v>
      </c>
      <c r="BW22" s="10" t="s">
        <v>152</v>
      </c>
      <c r="BX22" s="10" t="s">
        <v>152</v>
      </c>
      <c r="BY22" s="10"/>
      <c r="BZ22" s="10"/>
      <c r="CA22" s="10"/>
      <c r="CB22" s="10"/>
      <c r="CC22" s="10"/>
      <c r="CD22" s="10"/>
      <c r="CE22" s="10"/>
      <c r="CF22" s="10"/>
      <c r="CG22" s="10"/>
    </row>
    <row r="23" spans="1:85" s="112" customFormat="1" x14ac:dyDescent="0.3">
      <c r="A23" s="118">
        <v>2.7</v>
      </c>
      <c r="B23" s="116" t="s">
        <v>150</v>
      </c>
      <c r="C23" s="119" t="s">
        <v>151</v>
      </c>
      <c r="D23" s="118"/>
      <c r="E23" s="118"/>
      <c r="F23" s="118"/>
      <c r="G23" s="118" t="s">
        <v>152</v>
      </c>
      <c r="H23" s="118" t="s">
        <v>152</v>
      </c>
      <c r="I23" s="118"/>
      <c r="J23" s="118" t="s">
        <v>152</v>
      </c>
      <c r="K23" s="118" t="s">
        <v>152</v>
      </c>
      <c r="L23" s="118" t="s">
        <v>152</v>
      </c>
      <c r="M23" s="118"/>
      <c r="N23" s="118"/>
      <c r="O23" s="118"/>
      <c r="P23" s="118" t="s">
        <v>152</v>
      </c>
      <c r="Q23" s="118" t="s">
        <v>152</v>
      </c>
      <c r="R23" s="118" t="s">
        <v>152</v>
      </c>
      <c r="S23" s="118"/>
      <c r="T23" s="118"/>
      <c r="U23" s="118" t="s">
        <v>152</v>
      </c>
      <c r="V23" s="118"/>
      <c r="W23" s="118"/>
      <c r="X23" s="118"/>
      <c r="Y23" s="118"/>
      <c r="Z23" s="118"/>
      <c r="AA23" s="118"/>
      <c r="AB23" s="118"/>
      <c r="AC23" s="118"/>
      <c r="AD23" s="101"/>
      <c r="AE23" s="118" t="s">
        <v>152</v>
      </c>
      <c r="AF23" s="118" t="s">
        <v>152</v>
      </c>
      <c r="AG23" s="118" t="s">
        <v>152</v>
      </c>
      <c r="AH23" s="118" t="s">
        <v>152</v>
      </c>
      <c r="AI23" s="118" t="s">
        <v>152</v>
      </c>
      <c r="AJ23" s="118"/>
      <c r="AK23" s="118"/>
      <c r="AL23" s="118" t="s">
        <v>152</v>
      </c>
      <c r="AM23" s="118"/>
      <c r="AN23" s="118"/>
      <c r="AO23" s="118"/>
      <c r="AP23" s="118" t="s">
        <v>152</v>
      </c>
      <c r="AQ23" s="118"/>
      <c r="AR23" s="118"/>
      <c r="AS23" s="118" t="s">
        <v>152</v>
      </c>
      <c r="AT23" s="118"/>
      <c r="AU23" s="118"/>
      <c r="AW23" s="118"/>
      <c r="AX23" s="118"/>
      <c r="AY23" s="118" t="s">
        <v>152</v>
      </c>
      <c r="AZ23" s="118" t="s">
        <v>152</v>
      </c>
      <c r="BA23" s="118"/>
      <c r="BB23" s="118"/>
      <c r="BC23" s="118"/>
      <c r="BD23" s="118" t="s">
        <v>152</v>
      </c>
      <c r="BE23" s="118"/>
      <c r="BF23" s="118"/>
      <c r="BG23" s="118"/>
      <c r="BH23" s="118"/>
      <c r="BI23" s="118"/>
      <c r="BJ23" s="118"/>
      <c r="BK23" s="118" t="s">
        <v>152</v>
      </c>
      <c r="BL23" s="118" t="s">
        <v>152</v>
      </c>
      <c r="BM23" s="118" t="s">
        <v>152</v>
      </c>
      <c r="BN23" s="118"/>
      <c r="BO23" s="118" t="s">
        <v>152</v>
      </c>
      <c r="BP23" s="118" t="s">
        <v>152</v>
      </c>
      <c r="BQ23" s="118"/>
      <c r="BR23" s="118"/>
      <c r="BS23" s="118"/>
      <c r="BT23" s="118"/>
      <c r="BV23" s="118"/>
      <c r="BW23" s="118"/>
      <c r="BX23" s="118"/>
      <c r="BY23" s="118"/>
      <c r="BZ23" s="118"/>
      <c r="CA23" s="118"/>
      <c r="CB23" s="118" t="s">
        <v>152</v>
      </c>
      <c r="CC23" s="118"/>
      <c r="CD23" s="118"/>
      <c r="CE23" s="118"/>
      <c r="CF23" s="118"/>
      <c r="CG23" s="118"/>
    </row>
    <row r="24" spans="1:85" x14ac:dyDescent="0.3">
      <c r="A24" s="94">
        <v>2.8</v>
      </c>
      <c r="B24" s="95" t="s">
        <v>175</v>
      </c>
      <c r="C24" s="96" t="s">
        <v>176</v>
      </c>
      <c r="D24" s="94"/>
      <c r="E24" s="94"/>
      <c r="F24" s="94"/>
      <c r="G24" s="94" t="s">
        <v>152</v>
      </c>
      <c r="H24" s="94"/>
      <c r="I24" s="94"/>
      <c r="J24" s="94" t="s">
        <v>152</v>
      </c>
      <c r="K24" s="94" t="s">
        <v>152</v>
      </c>
      <c r="L24" s="94"/>
      <c r="M24" s="94"/>
      <c r="N24" s="94"/>
      <c r="O24" s="94"/>
      <c r="P24" s="94"/>
      <c r="Q24" s="94"/>
      <c r="R24" s="94"/>
      <c r="S24" s="94"/>
      <c r="T24" s="94"/>
      <c r="U24" s="94"/>
      <c r="V24" s="94"/>
      <c r="W24" s="94"/>
      <c r="X24" s="94"/>
      <c r="Y24" s="94" t="s">
        <v>152</v>
      </c>
      <c r="Z24" s="94"/>
      <c r="AA24" s="94"/>
      <c r="AB24" s="94"/>
      <c r="AC24" s="94"/>
      <c r="AD24" s="103"/>
      <c r="AE24" s="94" t="s">
        <v>152</v>
      </c>
      <c r="AF24" s="94"/>
      <c r="AG24" s="94" t="s">
        <v>152</v>
      </c>
      <c r="AH24" s="94"/>
      <c r="AI24" s="94" t="s">
        <v>152</v>
      </c>
      <c r="AJ24" s="94" t="s">
        <v>152</v>
      </c>
      <c r="AK24" s="94" t="s">
        <v>152</v>
      </c>
      <c r="AL24" s="94"/>
      <c r="AM24" s="94"/>
      <c r="AN24" s="94"/>
      <c r="AO24" s="94"/>
      <c r="AP24" s="94"/>
      <c r="AQ24" s="94"/>
      <c r="AR24" s="94"/>
      <c r="AS24" s="94"/>
      <c r="AT24" s="94"/>
      <c r="AU24" s="94"/>
      <c r="AV24" s="97"/>
      <c r="AW24" s="94" t="s">
        <v>152</v>
      </c>
      <c r="AX24" s="94"/>
      <c r="AY24" s="94" t="s">
        <v>152</v>
      </c>
      <c r="AZ24" s="94"/>
      <c r="BA24" s="94"/>
      <c r="BB24" s="94"/>
      <c r="BC24" s="94" t="s">
        <v>152</v>
      </c>
      <c r="BD24" s="94"/>
      <c r="BE24" s="94"/>
      <c r="BF24" s="94"/>
      <c r="BG24" s="94"/>
      <c r="BH24" s="94"/>
      <c r="BI24" s="94"/>
      <c r="BJ24" s="94"/>
      <c r="BK24" s="94"/>
      <c r="BL24" s="94"/>
      <c r="BM24" s="94"/>
      <c r="BN24" s="94"/>
      <c r="BO24" s="94"/>
      <c r="BP24" s="94"/>
      <c r="BQ24" s="94"/>
      <c r="BR24" s="94"/>
      <c r="BS24" s="94"/>
      <c r="BT24" s="94"/>
      <c r="BU24" s="97"/>
      <c r="BV24" s="94"/>
      <c r="BW24" s="94"/>
      <c r="BX24" s="94"/>
      <c r="BY24" s="94"/>
      <c r="BZ24" s="94"/>
      <c r="CA24" s="94"/>
      <c r="CB24" s="94"/>
      <c r="CC24" s="94"/>
      <c r="CD24" s="94"/>
      <c r="CE24" s="94"/>
      <c r="CF24" s="94"/>
      <c r="CG24" s="94"/>
    </row>
    <row r="25" spans="1:85" x14ac:dyDescent="0.3">
      <c r="A25" s="118">
        <v>2.9</v>
      </c>
      <c r="B25" s="116" t="s">
        <v>150</v>
      </c>
      <c r="C25" s="119" t="s">
        <v>153</v>
      </c>
      <c r="D25" s="118"/>
      <c r="E25" s="118"/>
      <c r="F25" s="118"/>
      <c r="G25" s="118" t="s">
        <v>152</v>
      </c>
      <c r="H25" s="118" t="s">
        <v>152</v>
      </c>
      <c r="I25" s="118" t="s">
        <v>152</v>
      </c>
      <c r="J25" s="118" t="s">
        <v>152</v>
      </c>
      <c r="K25" s="118" t="s">
        <v>152</v>
      </c>
      <c r="L25" s="118" t="s">
        <v>152</v>
      </c>
      <c r="M25" s="118" t="s">
        <v>152</v>
      </c>
      <c r="N25" s="118"/>
      <c r="O25" s="118" t="s">
        <v>152</v>
      </c>
      <c r="P25" s="118"/>
      <c r="Q25" s="118" t="s">
        <v>152</v>
      </c>
      <c r="R25" s="118" t="s">
        <v>152</v>
      </c>
      <c r="S25" s="118" t="s">
        <v>152</v>
      </c>
      <c r="T25" s="118"/>
      <c r="U25" s="118"/>
      <c r="V25" s="118"/>
      <c r="W25" s="118"/>
      <c r="X25" s="118"/>
      <c r="Y25" s="118"/>
      <c r="Z25" s="118"/>
      <c r="AA25" s="118"/>
      <c r="AB25" s="118"/>
      <c r="AC25" s="118"/>
      <c r="AE25" s="118" t="s">
        <v>152</v>
      </c>
      <c r="AF25" s="118" t="s">
        <v>152</v>
      </c>
      <c r="AG25" s="118" t="s">
        <v>152</v>
      </c>
      <c r="AH25" s="118" t="s">
        <v>152</v>
      </c>
      <c r="AI25" s="118" t="s">
        <v>152</v>
      </c>
      <c r="AJ25" s="118" t="s">
        <v>152</v>
      </c>
      <c r="AK25" s="118" t="s">
        <v>152</v>
      </c>
      <c r="AL25" s="118"/>
      <c r="AM25" s="118"/>
      <c r="AN25" s="118"/>
      <c r="AO25" s="118" t="s">
        <v>152</v>
      </c>
      <c r="AP25" s="118" t="s">
        <v>152</v>
      </c>
      <c r="AQ25" s="118" t="s">
        <v>152</v>
      </c>
      <c r="AR25" s="118" t="s">
        <v>152</v>
      </c>
      <c r="AS25" s="118" t="s">
        <v>152</v>
      </c>
      <c r="AT25" s="118"/>
      <c r="AU25" s="118"/>
      <c r="AV25" s="112"/>
      <c r="AW25" s="118"/>
      <c r="AX25" s="118"/>
      <c r="AY25" s="118"/>
      <c r="AZ25" s="118" t="s">
        <v>152</v>
      </c>
      <c r="BA25" s="118" t="s">
        <v>152</v>
      </c>
      <c r="BB25" s="118" t="s">
        <v>152</v>
      </c>
      <c r="BC25" s="118"/>
      <c r="BD25" s="118" t="s">
        <v>152</v>
      </c>
      <c r="BE25" s="118" t="s">
        <v>152</v>
      </c>
      <c r="BF25" s="118" t="s">
        <v>152</v>
      </c>
      <c r="BG25" s="118"/>
      <c r="BH25" s="118"/>
      <c r="BI25" s="118" t="s">
        <v>152</v>
      </c>
      <c r="BJ25" s="118" t="s">
        <v>152</v>
      </c>
      <c r="BK25" s="118" t="s">
        <v>152</v>
      </c>
      <c r="BL25" s="118"/>
      <c r="BM25" s="118" t="s">
        <v>152</v>
      </c>
      <c r="BN25" s="118" t="s">
        <v>152</v>
      </c>
      <c r="BO25" s="118"/>
      <c r="BP25" s="118" t="s">
        <v>152</v>
      </c>
      <c r="BQ25" s="118" t="s">
        <v>152</v>
      </c>
      <c r="BR25" s="118" t="s">
        <v>152</v>
      </c>
      <c r="BS25" s="118"/>
      <c r="BT25" s="118"/>
      <c r="BU25" s="112"/>
      <c r="BV25" s="118" t="s">
        <v>152</v>
      </c>
      <c r="BW25" s="118" t="s">
        <v>152</v>
      </c>
      <c r="BX25" s="118" t="s">
        <v>152</v>
      </c>
      <c r="BY25" s="118"/>
      <c r="BZ25" s="118"/>
      <c r="CA25" s="118"/>
      <c r="CB25" s="118"/>
      <c r="CC25" s="118"/>
      <c r="CD25" s="118"/>
      <c r="CE25" s="118"/>
      <c r="CF25" s="118"/>
      <c r="CG25" s="118"/>
    </row>
  </sheetData>
  <sortState ref="A5:CG25">
    <sortCondition ref="A5"/>
  </sortState>
  <mergeCells count="53">
    <mergeCell ref="AP2:AP3"/>
    <mergeCell ref="AE2:AE3"/>
    <mergeCell ref="AF2:AF3"/>
    <mergeCell ref="AG2:AG3"/>
    <mergeCell ref="AH2:AH3"/>
    <mergeCell ref="AI2:AI3"/>
    <mergeCell ref="AJ2:AJ3"/>
    <mergeCell ref="AK2:AK3"/>
    <mergeCell ref="AL2:AL3"/>
    <mergeCell ref="AM2:AM3"/>
    <mergeCell ref="AN2:AN3"/>
    <mergeCell ref="AO2:AO3"/>
    <mergeCell ref="BC2:BC3"/>
    <mergeCell ref="AQ2:AQ3"/>
    <mergeCell ref="AR2:AR3"/>
    <mergeCell ref="AS2:AS3"/>
    <mergeCell ref="AT2:AT3"/>
    <mergeCell ref="AU2:AU3"/>
    <mergeCell ref="AW2:AW3"/>
    <mergeCell ref="AX2:AX3"/>
    <mergeCell ref="AY2:AY3"/>
    <mergeCell ref="AZ2:AZ3"/>
    <mergeCell ref="BA2:BA3"/>
    <mergeCell ref="BB2:BB3"/>
    <mergeCell ref="BO2:BO3"/>
    <mergeCell ref="BD2:BD3"/>
    <mergeCell ref="BE2:BE3"/>
    <mergeCell ref="BF2:BF3"/>
    <mergeCell ref="BG2:BG3"/>
    <mergeCell ref="BH2:BH3"/>
    <mergeCell ref="BI2:BI3"/>
    <mergeCell ref="BJ2:BJ3"/>
    <mergeCell ref="BK2:BK3"/>
    <mergeCell ref="BL2:BL3"/>
    <mergeCell ref="BM2:BM3"/>
    <mergeCell ref="BN2:BN3"/>
    <mergeCell ref="CB2:CB4"/>
    <mergeCell ref="BP2:BP3"/>
    <mergeCell ref="BQ2:BQ3"/>
    <mergeCell ref="BR2:BR3"/>
    <mergeCell ref="BS2:BS3"/>
    <mergeCell ref="BT2:BT3"/>
    <mergeCell ref="BV2:BV4"/>
    <mergeCell ref="BW2:BW4"/>
    <mergeCell ref="BX2:BX4"/>
    <mergeCell ref="BY2:BY4"/>
    <mergeCell ref="BZ2:BZ4"/>
    <mergeCell ref="CA2:CA4"/>
    <mergeCell ref="CC2:CC4"/>
    <mergeCell ref="CD2:CD4"/>
    <mergeCell ref="CE2:CE4"/>
    <mergeCell ref="CF2:CF4"/>
    <mergeCell ref="CG2:CG4"/>
  </mergeCells>
  <conditionalFormatting sqref="BV24:CG25 AW24:BT25 AE24:AU25 D24:AC25 A24:A25 A10:A22 D10:AC22 A5:AC9 AE5:AU22 AW5:BT22 BV5:CG22">
    <cfRule type="containsBlanks" dxfId="5" priority="2">
      <formula>LEN(TRIM(A5))=0</formula>
    </cfRule>
  </conditionalFormatting>
  <conditionalFormatting sqref="A23:AC23 AE23:AU23 AW23:BT23 BV23:CG23">
    <cfRule type="containsBlanks" dxfId="4" priority="1">
      <formula>LEN(TRIM(A23))=0</formula>
    </cfRule>
  </conditionalFormatting>
  <pageMargins left="0.25" right="0.25" top="0.75" bottom="0.75" header="0.3" footer="0.3"/>
  <pageSetup paperSize="9" orientation="landscape" verticalDpi="300" r:id="rId1"/>
  <headerFooter>
    <oddFooter>&amp;C&amp;"Calibri,Regular"&amp;10</oddFooter>
    <evenFooter>&amp;C&amp;"Calibri,Regular"&amp;10</evenFooter>
    <firstFooter>&amp;C&amp;"Calibri,Regular"&amp;10</first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autoPageBreaks="0"/>
  </sheetPr>
  <dimension ref="A1:R18"/>
  <sheetViews>
    <sheetView topLeftCell="A25" workbookViewId="0">
      <selection sqref="A1:XFD1"/>
    </sheetView>
  </sheetViews>
  <sheetFormatPr defaultRowHeight="14.4" x14ac:dyDescent="0.3"/>
  <sheetData>
    <row r="1" spans="1:18" x14ac:dyDescent="0.3">
      <c r="B1" s="6"/>
      <c r="C1" s="6"/>
      <c r="D1" s="6"/>
      <c r="E1" s="6"/>
      <c r="F1" s="6"/>
      <c r="G1" s="6"/>
      <c r="H1" s="6"/>
      <c r="I1" s="6"/>
      <c r="J1" s="6"/>
      <c r="K1" s="6"/>
      <c r="L1" s="6"/>
      <c r="M1" s="6"/>
      <c r="N1" s="7"/>
      <c r="O1" s="7"/>
      <c r="P1" s="7"/>
      <c r="Q1" s="6"/>
      <c r="R1" s="6"/>
    </row>
    <row r="2" spans="1:18" x14ac:dyDescent="0.3">
      <c r="A2" s="6"/>
    </row>
    <row r="3" spans="1:18" x14ac:dyDescent="0.3">
      <c r="A3" s="6"/>
    </row>
    <row r="4" spans="1:18" x14ac:dyDescent="0.3">
      <c r="A4" s="6"/>
    </row>
    <row r="5" spans="1:18" x14ac:dyDescent="0.3">
      <c r="A5" s="6"/>
    </row>
    <row r="6" spans="1:18" x14ac:dyDescent="0.3">
      <c r="A6" s="6"/>
    </row>
    <row r="7" spans="1:18" x14ac:dyDescent="0.3">
      <c r="A7" s="6"/>
    </row>
    <row r="8" spans="1:18" x14ac:dyDescent="0.3">
      <c r="A8" s="6"/>
    </row>
    <row r="9" spans="1:18" x14ac:dyDescent="0.3">
      <c r="A9" s="6"/>
    </row>
    <row r="10" spans="1:18" x14ac:dyDescent="0.3">
      <c r="A10" s="6"/>
    </row>
    <row r="11" spans="1:18" x14ac:dyDescent="0.3">
      <c r="A11" s="6"/>
    </row>
    <row r="12" spans="1:18" x14ac:dyDescent="0.3">
      <c r="A12" s="6"/>
    </row>
    <row r="13" spans="1:18" x14ac:dyDescent="0.3">
      <c r="A13" s="6"/>
    </row>
    <row r="14" spans="1:18" x14ac:dyDescent="0.3">
      <c r="A14" s="7"/>
    </row>
    <row r="15" spans="1:18" x14ac:dyDescent="0.3">
      <c r="A15" s="7"/>
    </row>
    <row r="16" spans="1:18" x14ac:dyDescent="0.3">
      <c r="A16" s="7"/>
    </row>
    <row r="17" spans="1:1" x14ac:dyDescent="0.3">
      <c r="A17" s="6"/>
    </row>
    <row r="18" spans="1:1" x14ac:dyDescent="0.3">
      <c r="A18" s="6"/>
    </row>
  </sheetData>
  <pageMargins left="0.7" right="0.7" top="0.75" bottom="0.75" header="0.3" footer="0.3"/>
  <pageSetup paperSize="9" orientation="portrait" r:id="rId1"/>
  <headerFooter>
    <oddFooter>&amp;C&amp;"Calibri,Regular"&amp;10</oddFooter>
    <evenFooter>&amp;C&amp;"Calibri,Regular"&amp;10</evenFooter>
    <firstFooter>&amp;C&amp;"Calibri,Regular"&amp;10</first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autoPageBreaks="0"/>
  </sheetPr>
  <dimension ref="A1:BN29"/>
  <sheetViews>
    <sheetView zoomScale="87" zoomScaleNormal="80" workbookViewId="0">
      <pane xSplit="3" ySplit="4" topLeftCell="D24" activePane="bottomRight" state="frozen"/>
      <selection pane="topRight" activeCell="B2" sqref="B2"/>
      <selection pane="bottomLeft" activeCell="A4" sqref="A4"/>
      <selection pane="bottomRight" activeCell="C30" sqref="C30"/>
    </sheetView>
  </sheetViews>
  <sheetFormatPr defaultColWidth="9.21875" defaultRowHeight="14.4" x14ac:dyDescent="0.3"/>
  <cols>
    <col min="1" max="1" width="8.5546875" style="1" customWidth="1"/>
    <col min="2" max="2" width="10.5546875" style="1" customWidth="1"/>
    <col min="3" max="3" width="36.21875" style="15" customWidth="1"/>
    <col min="4" max="21" width="8.5546875" style="1" customWidth="1"/>
    <col min="22" max="22" width="4.33203125" style="1" customWidth="1"/>
    <col min="23" max="34" width="9.21875" style="1"/>
    <col min="35" max="35" width="4.33203125" style="1" customWidth="1"/>
    <col min="36" max="53" width="9.21875" style="1"/>
    <col min="54" max="54" width="4.33203125" style="1" customWidth="1"/>
    <col min="55" max="66" width="8.77734375" customWidth="1"/>
    <col min="67" max="16384" width="9.21875" style="1"/>
  </cols>
  <sheetData>
    <row r="1" spans="1:66" customFormat="1" ht="21.6" thickBot="1" x14ac:dyDescent="0.45">
      <c r="A1" s="122"/>
      <c r="B1" s="120"/>
      <c r="C1" s="121"/>
      <c r="D1" s="125" t="s">
        <v>0</v>
      </c>
      <c r="E1" s="122"/>
      <c r="F1" s="122"/>
      <c r="G1" s="122"/>
      <c r="H1" s="122"/>
      <c r="I1" s="122"/>
      <c r="J1" s="122"/>
      <c r="K1" s="122"/>
      <c r="L1" s="122"/>
      <c r="M1" s="122"/>
      <c r="N1" s="122"/>
      <c r="O1" s="122"/>
      <c r="P1" s="122"/>
      <c r="Q1" s="122"/>
      <c r="R1" s="122"/>
      <c r="S1" s="122"/>
      <c r="T1" s="122"/>
      <c r="U1" s="122"/>
      <c r="W1" s="12" t="s">
        <v>1</v>
      </c>
      <c r="AJ1" s="12" t="s">
        <v>2</v>
      </c>
      <c r="BC1" s="12" t="s">
        <v>3</v>
      </c>
    </row>
    <row r="2" spans="1:66" ht="141" customHeight="1" x14ac:dyDescent="0.15">
      <c r="A2" s="120"/>
      <c r="B2" s="120"/>
      <c r="C2" s="121"/>
      <c r="D2" s="104" t="s">
        <v>177</v>
      </c>
      <c r="E2" s="104" t="s">
        <v>178</v>
      </c>
      <c r="F2" s="75" t="s">
        <v>179</v>
      </c>
      <c r="G2" s="76" t="s">
        <v>180</v>
      </c>
      <c r="H2" s="77" t="s">
        <v>180</v>
      </c>
      <c r="I2" s="78" t="s">
        <v>180</v>
      </c>
      <c r="J2" s="80" t="s">
        <v>181</v>
      </c>
      <c r="K2" s="104" t="s">
        <v>182</v>
      </c>
      <c r="L2" s="104" t="s">
        <v>183</v>
      </c>
      <c r="M2" s="75" t="s">
        <v>184</v>
      </c>
      <c r="N2" s="76" t="s">
        <v>185</v>
      </c>
      <c r="O2" s="78" t="s">
        <v>185</v>
      </c>
      <c r="P2" s="80" t="s">
        <v>186</v>
      </c>
      <c r="Q2" s="104" t="s">
        <v>187</v>
      </c>
      <c r="R2" s="104" t="s">
        <v>188</v>
      </c>
      <c r="S2" s="104" t="s">
        <v>189</v>
      </c>
      <c r="T2" s="104" t="s">
        <v>190</v>
      </c>
      <c r="U2" s="104" t="s">
        <v>191</v>
      </c>
      <c r="W2" s="130" t="s">
        <v>192</v>
      </c>
      <c r="X2" s="132" t="s">
        <v>193</v>
      </c>
      <c r="Y2" s="129" t="s">
        <v>194</v>
      </c>
      <c r="Z2" s="134" t="s">
        <v>195</v>
      </c>
      <c r="AA2" s="136" t="s">
        <v>196</v>
      </c>
      <c r="AB2" s="138" t="s">
        <v>196</v>
      </c>
      <c r="AC2" s="140" t="s">
        <v>196</v>
      </c>
      <c r="AD2" s="142" t="s">
        <v>197</v>
      </c>
      <c r="AE2" s="130" t="s">
        <v>198</v>
      </c>
      <c r="AF2" s="130" t="s">
        <v>199</v>
      </c>
      <c r="AG2" s="130" t="s">
        <v>200</v>
      </c>
      <c r="AH2" s="130" t="s">
        <v>201</v>
      </c>
      <c r="AJ2" s="130" t="s">
        <v>202</v>
      </c>
      <c r="AK2" s="130" t="s">
        <v>203</v>
      </c>
      <c r="AL2" s="130" t="s">
        <v>204</v>
      </c>
      <c r="AM2" s="130" t="s">
        <v>205</v>
      </c>
      <c r="AN2" s="130" t="s">
        <v>206</v>
      </c>
      <c r="AO2" s="130" t="s">
        <v>207</v>
      </c>
      <c r="AP2" s="130" t="s">
        <v>208</v>
      </c>
      <c r="AQ2" s="130" t="s">
        <v>209</v>
      </c>
      <c r="AR2" s="130" t="s">
        <v>210</v>
      </c>
      <c r="AS2" s="130" t="s">
        <v>211</v>
      </c>
      <c r="AT2" s="130" t="s">
        <v>212</v>
      </c>
      <c r="AU2" s="130" t="s">
        <v>213</v>
      </c>
      <c r="AV2" s="134" t="s">
        <v>214</v>
      </c>
      <c r="AW2" s="136" t="s">
        <v>215</v>
      </c>
      <c r="AX2" s="138" t="s">
        <v>215</v>
      </c>
      <c r="AY2" s="140" t="s">
        <v>215</v>
      </c>
      <c r="AZ2" s="142" t="s">
        <v>216</v>
      </c>
      <c r="BA2" s="130" t="s">
        <v>217</v>
      </c>
      <c r="BC2" s="144" t="s">
        <v>61</v>
      </c>
      <c r="BD2" s="144" t="s">
        <v>62</v>
      </c>
      <c r="BE2" s="144" t="s">
        <v>63</v>
      </c>
      <c r="BF2" s="144" t="s">
        <v>64</v>
      </c>
      <c r="BG2" s="144" t="s">
        <v>65</v>
      </c>
      <c r="BH2" s="144" t="s">
        <v>66</v>
      </c>
      <c r="BI2" s="144" t="s">
        <v>67</v>
      </c>
      <c r="BJ2" s="144" t="s">
        <v>68</v>
      </c>
      <c r="BK2" s="144" t="s">
        <v>69</v>
      </c>
      <c r="BL2" s="144" t="s">
        <v>70</v>
      </c>
      <c r="BM2" s="144" t="s">
        <v>71</v>
      </c>
      <c r="BN2" s="144" t="s">
        <v>72</v>
      </c>
    </row>
    <row r="3" spans="1:66" s="3" customFormat="1" ht="31.05" customHeight="1" thickBot="1" x14ac:dyDescent="0.35">
      <c r="A3" s="123"/>
      <c r="B3" s="123"/>
      <c r="C3" s="124"/>
      <c r="D3" s="46" t="s">
        <v>73</v>
      </c>
      <c r="E3" s="47" t="s">
        <v>80</v>
      </c>
      <c r="F3" s="48" t="s">
        <v>218</v>
      </c>
      <c r="G3" s="28" t="s">
        <v>73</v>
      </c>
      <c r="H3" s="49" t="s">
        <v>219</v>
      </c>
      <c r="I3" s="50" t="s">
        <v>219</v>
      </c>
      <c r="J3" s="51" t="s">
        <v>219</v>
      </c>
      <c r="K3" s="52" t="s">
        <v>220</v>
      </c>
      <c r="L3" s="53" t="s">
        <v>78</v>
      </c>
      <c r="M3" s="54" t="s">
        <v>78</v>
      </c>
      <c r="N3" s="32" t="s">
        <v>218</v>
      </c>
      <c r="O3" s="33" t="s">
        <v>218</v>
      </c>
      <c r="P3" s="55" t="s">
        <v>78</v>
      </c>
      <c r="Q3" s="53" t="s">
        <v>78</v>
      </c>
      <c r="R3" s="46" t="s">
        <v>221</v>
      </c>
      <c r="S3" s="46" t="s">
        <v>221</v>
      </c>
      <c r="T3" s="56" t="s">
        <v>222</v>
      </c>
      <c r="U3" s="47" t="s">
        <v>80</v>
      </c>
      <c r="W3" s="131"/>
      <c r="X3" s="133"/>
      <c r="Y3" s="129"/>
      <c r="Z3" s="135"/>
      <c r="AA3" s="137"/>
      <c r="AB3" s="139"/>
      <c r="AC3" s="141"/>
      <c r="AD3" s="143"/>
      <c r="AE3" s="131"/>
      <c r="AF3" s="131"/>
      <c r="AG3" s="131"/>
      <c r="AH3" s="131"/>
      <c r="AJ3" s="131"/>
      <c r="AK3" s="131"/>
      <c r="AL3" s="131"/>
      <c r="AM3" s="131"/>
      <c r="AN3" s="131"/>
      <c r="AO3" s="131"/>
      <c r="AP3" s="131"/>
      <c r="AQ3" s="131"/>
      <c r="AR3" s="131"/>
      <c r="AS3" s="131"/>
      <c r="AT3" s="131"/>
      <c r="AU3" s="131"/>
      <c r="AV3" s="135"/>
      <c r="AW3" s="137"/>
      <c r="AX3" s="139"/>
      <c r="AY3" s="141"/>
      <c r="AZ3" s="143"/>
      <c r="BA3" s="131"/>
      <c r="BC3" s="144"/>
      <c r="BD3" s="144"/>
      <c r="BE3" s="144"/>
      <c r="BF3" s="144"/>
      <c r="BG3" s="144"/>
      <c r="BH3" s="144"/>
      <c r="BI3" s="144"/>
      <c r="BJ3" s="144"/>
      <c r="BK3" s="144"/>
      <c r="BL3" s="144"/>
      <c r="BM3" s="144"/>
      <c r="BN3" s="144"/>
    </row>
    <row r="4" spans="1:66" s="2" customFormat="1" ht="57" customHeight="1" x14ac:dyDescent="0.3">
      <c r="A4" s="11" t="s">
        <v>83</v>
      </c>
      <c r="B4" s="11" t="s">
        <v>84</v>
      </c>
      <c r="C4" s="17" t="s">
        <v>223</v>
      </c>
      <c r="D4" s="81" t="s">
        <v>224</v>
      </c>
      <c r="E4" s="82" t="s">
        <v>225</v>
      </c>
      <c r="F4" s="83" t="s">
        <v>226</v>
      </c>
      <c r="G4" s="84" t="s">
        <v>227</v>
      </c>
      <c r="H4" s="84" t="s">
        <v>228</v>
      </c>
      <c r="I4" s="84" t="s">
        <v>229</v>
      </c>
      <c r="J4" s="83" t="s">
        <v>230</v>
      </c>
      <c r="K4" s="83" t="s">
        <v>231</v>
      </c>
      <c r="L4" s="83" t="s">
        <v>232</v>
      </c>
      <c r="M4" s="81" t="s">
        <v>233</v>
      </c>
      <c r="N4" s="85" t="s">
        <v>234</v>
      </c>
      <c r="O4" s="85" t="s">
        <v>235</v>
      </c>
      <c r="P4" s="82" t="s">
        <v>236</v>
      </c>
      <c r="Q4" s="83" t="s">
        <v>237</v>
      </c>
      <c r="R4" s="82" t="s">
        <v>238</v>
      </c>
      <c r="S4" s="83" t="s">
        <v>239</v>
      </c>
      <c r="T4" s="82" t="s">
        <v>240</v>
      </c>
      <c r="U4" s="83" t="s">
        <v>241</v>
      </c>
      <c r="W4" s="81" t="s">
        <v>242</v>
      </c>
      <c r="X4" s="81" t="s">
        <v>243</v>
      </c>
      <c r="Y4" s="86" t="s">
        <v>244</v>
      </c>
      <c r="Z4" s="81" t="s">
        <v>245</v>
      </c>
      <c r="AA4" s="86" t="s">
        <v>246</v>
      </c>
      <c r="AB4" s="86" t="s">
        <v>247</v>
      </c>
      <c r="AC4" s="86" t="s">
        <v>248</v>
      </c>
      <c r="AD4" s="81" t="s">
        <v>249</v>
      </c>
      <c r="AE4" s="81" t="s">
        <v>250</v>
      </c>
      <c r="AF4" s="81" t="s">
        <v>251</v>
      </c>
      <c r="AG4" s="81" t="s">
        <v>252</v>
      </c>
      <c r="AH4" s="81" t="s">
        <v>253</v>
      </c>
      <c r="AJ4" s="81" t="s">
        <v>254</v>
      </c>
      <c r="AK4" s="81" t="s">
        <v>255</v>
      </c>
      <c r="AL4" s="81" t="s">
        <v>256</v>
      </c>
      <c r="AM4" s="81" t="s">
        <v>257</v>
      </c>
      <c r="AN4" s="81" t="s">
        <v>258</v>
      </c>
      <c r="AO4" s="81" t="s">
        <v>259</v>
      </c>
      <c r="AP4" s="81" t="s">
        <v>260</v>
      </c>
      <c r="AQ4" s="81" t="s">
        <v>261</v>
      </c>
      <c r="AR4" s="81" t="s">
        <v>262</v>
      </c>
      <c r="AS4" s="81" t="s">
        <v>263</v>
      </c>
      <c r="AT4" s="81" t="s">
        <v>264</v>
      </c>
      <c r="AU4" s="81" t="s">
        <v>147</v>
      </c>
      <c r="AV4" s="81" t="s">
        <v>265</v>
      </c>
      <c r="AW4" s="86" t="s">
        <v>260</v>
      </c>
      <c r="AX4" s="86" t="s">
        <v>266</v>
      </c>
      <c r="AY4" s="86" t="s">
        <v>267</v>
      </c>
      <c r="AZ4" s="81" t="s">
        <v>268</v>
      </c>
      <c r="BA4" s="81" t="s">
        <v>269</v>
      </c>
      <c r="BC4" s="144"/>
      <c r="BD4" s="144"/>
      <c r="BE4" s="144"/>
      <c r="BF4" s="144"/>
      <c r="BG4" s="144"/>
      <c r="BH4" s="144"/>
      <c r="BI4" s="144"/>
      <c r="BJ4" s="144"/>
      <c r="BK4" s="144"/>
      <c r="BL4" s="144"/>
      <c r="BM4" s="144"/>
      <c r="BN4" s="144"/>
    </row>
    <row r="5" spans="1:66" x14ac:dyDescent="0.3">
      <c r="A5" s="10">
        <v>0.1</v>
      </c>
      <c r="B5" s="4" t="s">
        <v>164</v>
      </c>
      <c r="C5" s="14" t="s">
        <v>279</v>
      </c>
      <c r="D5" s="5" t="s">
        <v>152</v>
      </c>
      <c r="E5" s="5"/>
      <c r="F5" s="5"/>
      <c r="G5" s="5" t="s">
        <v>152</v>
      </c>
      <c r="H5" s="5"/>
      <c r="I5" s="5" t="s">
        <v>152</v>
      </c>
      <c r="J5" s="5" t="s">
        <v>152</v>
      </c>
      <c r="K5" s="5" t="s">
        <v>152</v>
      </c>
      <c r="L5" s="5"/>
      <c r="M5" s="5"/>
      <c r="N5" s="5"/>
      <c r="O5" s="5"/>
      <c r="P5" s="5"/>
      <c r="Q5" s="5"/>
      <c r="R5" s="5"/>
      <c r="S5" s="5"/>
      <c r="T5" s="5"/>
      <c r="U5" s="5"/>
      <c r="W5" s="5" t="s">
        <v>152</v>
      </c>
      <c r="X5" s="5" t="s">
        <v>152</v>
      </c>
      <c r="Y5" s="5" t="s">
        <v>152</v>
      </c>
      <c r="Z5" s="5"/>
      <c r="AA5" s="5"/>
      <c r="AB5" s="5"/>
      <c r="AC5" s="5"/>
      <c r="AD5" s="5" t="s">
        <v>152</v>
      </c>
      <c r="AE5" s="5" t="s">
        <v>152</v>
      </c>
      <c r="AF5" s="5" t="s">
        <v>152</v>
      </c>
      <c r="AG5" s="5" t="s">
        <v>152</v>
      </c>
      <c r="AH5" s="5"/>
      <c r="AJ5" s="10"/>
      <c r="AK5" s="10" t="s">
        <v>152</v>
      </c>
      <c r="AL5" s="10"/>
      <c r="AM5" s="10"/>
      <c r="AN5" s="10"/>
      <c r="AO5" s="10"/>
      <c r="AP5" s="10"/>
      <c r="AQ5" s="10"/>
      <c r="AR5" s="10"/>
      <c r="AS5" s="10" t="s">
        <v>152</v>
      </c>
      <c r="AT5" s="10"/>
      <c r="AU5" s="10" t="s">
        <v>152</v>
      </c>
      <c r="AV5" s="10"/>
      <c r="AW5" s="10" t="s">
        <v>152</v>
      </c>
      <c r="AX5" s="10" t="s">
        <v>152</v>
      </c>
      <c r="AY5" s="10" t="s">
        <v>152</v>
      </c>
      <c r="AZ5" s="10" t="s">
        <v>152</v>
      </c>
      <c r="BA5" s="10"/>
      <c r="BC5" s="10" t="s">
        <v>152</v>
      </c>
      <c r="BD5" s="10"/>
      <c r="BE5" s="10" t="s">
        <v>152</v>
      </c>
      <c r="BF5" s="10" t="s">
        <v>152</v>
      </c>
      <c r="BG5" s="10"/>
      <c r="BH5" s="10"/>
      <c r="BI5" s="10" t="s">
        <v>152</v>
      </c>
      <c r="BJ5" s="10"/>
      <c r="BK5" s="10"/>
      <c r="BL5" s="10"/>
      <c r="BM5" s="10"/>
      <c r="BN5" s="10"/>
    </row>
    <row r="6" spans="1:66" s="115" customFormat="1" x14ac:dyDescent="0.3">
      <c r="A6" s="118">
        <v>0.2</v>
      </c>
      <c r="B6" s="116" t="s">
        <v>417</v>
      </c>
      <c r="C6" s="119" t="s">
        <v>420</v>
      </c>
      <c r="D6" s="117"/>
      <c r="E6" s="117"/>
      <c r="F6" s="117"/>
      <c r="G6" s="117"/>
      <c r="H6" s="117"/>
      <c r="I6" s="117"/>
      <c r="J6" s="117"/>
      <c r="K6" s="117"/>
      <c r="L6" s="117"/>
      <c r="M6" s="117"/>
      <c r="N6" s="117"/>
      <c r="O6" s="117"/>
      <c r="P6" s="117"/>
      <c r="Q6" s="117"/>
      <c r="R6" s="117"/>
      <c r="S6" s="117"/>
      <c r="T6" s="117"/>
      <c r="U6" s="117"/>
      <c r="W6" s="117"/>
      <c r="X6" s="117"/>
      <c r="Y6" s="117"/>
      <c r="Z6" s="117"/>
      <c r="AA6" s="117"/>
      <c r="AB6" s="117"/>
      <c r="AC6" s="117"/>
      <c r="AD6" s="117"/>
      <c r="AE6" s="117"/>
      <c r="AF6" s="117"/>
      <c r="AG6" s="117"/>
      <c r="AH6" s="117"/>
      <c r="AJ6" s="118"/>
      <c r="AK6" s="118"/>
      <c r="AL6" s="118"/>
      <c r="AM6" s="118"/>
      <c r="AN6" s="118"/>
      <c r="AO6" s="118"/>
      <c r="AP6" s="118"/>
      <c r="AQ6" s="118"/>
      <c r="AR6" s="118"/>
      <c r="AS6" s="118"/>
      <c r="AT6" s="118"/>
      <c r="AU6" s="118"/>
      <c r="AV6" s="118"/>
      <c r="AW6" s="118"/>
      <c r="AX6" s="118"/>
      <c r="AY6" s="118"/>
      <c r="AZ6" s="118"/>
      <c r="BA6" s="118"/>
      <c r="BC6" s="118"/>
      <c r="BD6" s="118"/>
      <c r="BE6" s="118"/>
      <c r="BF6" s="118"/>
      <c r="BG6" s="118"/>
      <c r="BH6" s="118"/>
      <c r="BI6" s="118"/>
      <c r="BJ6" s="118"/>
      <c r="BK6" s="118"/>
      <c r="BL6" s="118"/>
      <c r="BM6" s="118"/>
      <c r="BN6" s="118"/>
    </row>
    <row r="7" spans="1:66" x14ac:dyDescent="0.3">
      <c r="A7" s="10">
        <v>0.3</v>
      </c>
      <c r="B7" s="4" t="s">
        <v>150</v>
      </c>
      <c r="C7" s="14" t="s">
        <v>274</v>
      </c>
      <c r="D7" s="5" t="s">
        <v>152</v>
      </c>
      <c r="E7" s="5"/>
      <c r="F7" s="5"/>
      <c r="G7" s="5"/>
      <c r="H7" s="5"/>
      <c r="I7" s="5" t="s">
        <v>152</v>
      </c>
      <c r="J7" s="5"/>
      <c r="K7" s="5"/>
      <c r="L7" s="5"/>
      <c r="M7" s="5" t="s">
        <v>152</v>
      </c>
      <c r="N7" s="5" t="s">
        <v>152</v>
      </c>
      <c r="O7" s="5" t="s">
        <v>152</v>
      </c>
      <c r="P7" s="5" t="s">
        <v>152</v>
      </c>
      <c r="Q7" s="5" t="s">
        <v>152</v>
      </c>
      <c r="R7" s="5" t="s">
        <v>152</v>
      </c>
      <c r="S7" s="5" t="s">
        <v>152</v>
      </c>
      <c r="T7" s="5"/>
      <c r="U7" s="5"/>
      <c r="W7" s="5" t="s">
        <v>152</v>
      </c>
      <c r="X7" s="5"/>
      <c r="Y7" s="5"/>
      <c r="Z7" s="5" t="s">
        <v>152</v>
      </c>
      <c r="AA7" s="5" t="s">
        <v>152</v>
      </c>
      <c r="AB7" s="5" t="s">
        <v>152</v>
      </c>
      <c r="AC7" s="5" t="s">
        <v>152</v>
      </c>
      <c r="AD7" s="5"/>
      <c r="AE7" s="5" t="s">
        <v>152</v>
      </c>
      <c r="AF7" s="5"/>
      <c r="AG7" s="5"/>
      <c r="AH7" s="5"/>
      <c r="AJ7" s="10" t="s">
        <v>152</v>
      </c>
      <c r="AK7" s="10"/>
      <c r="AL7" s="10"/>
      <c r="AM7" s="10" t="s">
        <v>152</v>
      </c>
      <c r="AN7" s="10" t="s">
        <v>152</v>
      </c>
      <c r="AO7" s="10"/>
      <c r="AP7" s="10"/>
      <c r="AQ7" s="10"/>
      <c r="AR7" s="10"/>
      <c r="AS7" s="10"/>
      <c r="AT7" s="10" t="s">
        <v>152</v>
      </c>
      <c r="AU7" s="10"/>
      <c r="AV7" s="10"/>
      <c r="AW7" s="10"/>
      <c r="AX7" s="10"/>
      <c r="AY7" s="10"/>
      <c r="AZ7" s="10"/>
      <c r="BA7" s="10"/>
      <c r="BC7" s="10"/>
      <c r="BD7" s="10"/>
      <c r="BE7" s="10"/>
      <c r="BF7" s="10"/>
      <c r="BG7" s="10"/>
      <c r="BH7" s="10"/>
      <c r="BI7" s="10" t="s">
        <v>152</v>
      </c>
      <c r="BJ7" s="10"/>
      <c r="BK7" s="10"/>
      <c r="BL7" s="10"/>
      <c r="BM7" s="10"/>
      <c r="BN7" s="10"/>
    </row>
    <row r="8" spans="1:66" s="115" customFormat="1" x14ac:dyDescent="0.3">
      <c r="A8" s="118">
        <v>0.4</v>
      </c>
      <c r="B8" s="116" t="s">
        <v>417</v>
      </c>
      <c r="C8" s="119" t="s">
        <v>418</v>
      </c>
      <c r="D8" s="117"/>
      <c r="E8" s="117"/>
      <c r="F8" s="117"/>
      <c r="G8" s="117"/>
      <c r="H8" s="117"/>
      <c r="I8" s="117"/>
      <c r="J8" s="117"/>
      <c r="K8" s="117"/>
      <c r="L8" s="117"/>
      <c r="M8" s="117"/>
      <c r="N8" s="117"/>
      <c r="O8" s="117"/>
      <c r="P8" s="117"/>
      <c r="Q8" s="117"/>
      <c r="R8" s="117"/>
      <c r="S8" s="117"/>
      <c r="T8" s="117"/>
      <c r="U8" s="117"/>
      <c r="W8" s="117"/>
      <c r="X8" s="117"/>
      <c r="Y8" s="117"/>
      <c r="Z8" s="117"/>
      <c r="AA8" s="117"/>
      <c r="AB8" s="117"/>
      <c r="AC8" s="117"/>
      <c r="AD8" s="117"/>
      <c r="AE8" s="117"/>
      <c r="AF8" s="117"/>
      <c r="AG8" s="117"/>
      <c r="AH8" s="117"/>
      <c r="AJ8" s="118"/>
      <c r="AK8" s="118"/>
      <c r="AL8" s="118"/>
      <c r="AM8" s="118"/>
      <c r="AN8" s="118"/>
      <c r="AO8" s="118"/>
      <c r="AP8" s="118"/>
      <c r="AQ8" s="118"/>
      <c r="AR8" s="118"/>
      <c r="AS8" s="118"/>
      <c r="AT8" s="118"/>
      <c r="AU8" s="118"/>
      <c r="AV8" s="118"/>
      <c r="AW8" s="118"/>
      <c r="AX8" s="118"/>
      <c r="AY8" s="118"/>
      <c r="AZ8" s="118"/>
      <c r="BA8" s="118"/>
      <c r="BC8" s="118"/>
      <c r="BD8" s="118"/>
      <c r="BE8" s="118"/>
      <c r="BF8" s="118"/>
      <c r="BG8" s="118"/>
      <c r="BH8" s="118"/>
      <c r="BI8" s="118"/>
      <c r="BJ8" s="118"/>
      <c r="BK8" s="118"/>
      <c r="BL8" s="118"/>
      <c r="BM8" s="118"/>
      <c r="BN8" s="118"/>
    </row>
    <row r="9" spans="1:66" x14ac:dyDescent="0.3">
      <c r="A9" s="118">
        <v>0.5</v>
      </c>
      <c r="B9" s="116" t="s">
        <v>150</v>
      </c>
      <c r="C9" s="119" t="s">
        <v>270</v>
      </c>
      <c r="D9" s="117" t="s">
        <v>152</v>
      </c>
      <c r="E9" s="117" t="s">
        <v>152</v>
      </c>
      <c r="F9" s="117"/>
      <c r="G9" s="117"/>
      <c r="H9" s="117" t="s">
        <v>152</v>
      </c>
      <c r="I9" s="117" t="s">
        <v>152</v>
      </c>
      <c r="J9" s="117" t="s">
        <v>152</v>
      </c>
      <c r="K9" s="117" t="s">
        <v>152</v>
      </c>
      <c r="L9" s="117"/>
      <c r="M9" s="117"/>
      <c r="N9" s="117"/>
      <c r="O9" s="117"/>
      <c r="P9" s="117"/>
      <c r="Q9" s="117"/>
      <c r="R9" s="117" t="s">
        <v>152</v>
      </c>
      <c r="S9" s="117" t="s">
        <v>152</v>
      </c>
      <c r="T9" s="117"/>
      <c r="U9" s="117"/>
      <c r="V9" s="112"/>
      <c r="W9" s="5" t="s">
        <v>152</v>
      </c>
      <c r="X9" s="5" t="s">
        <v>152</v>
      </c>
      <c r="Y9" s="5" t="s">
        <v>152</v>
      </c>
      <c r="Z9" s="5" t="s">
        <v>152</v>
      </c>
      <c r="AA9" s="5" t="s">
        <v>152</v>
      </c>
      <c r="AB9" s="5" t="s">
        <v>152</v>
      </c>
      <c r="AC9" s="5"/>
      <c r="AD9" s="5"/>
      <c r="AE9" s="5" t="s">
        <v>152</v>
      </c>
      <c r="AF9" s="5" t="s">
        <v>152</v>
      </c>
      <c r="AG9" s="5" t="s">
        <v>152</v>
      </c>
      <c r="AH9" s="5"/>
      <c r="AI9" s="112"/>
      <c r="AJ9" s="10" t="s">
        <v>152</v>
      </c>
      <c r="AK9" s="10"/>
      <c r="AL9" s="10"/>
      <c r="AM9" s="10" t="s">
        <v>152</v>
      </c>
      <c r="AN9" s="10" t="s">
        <v>152</v>
      </c>
      <c r="AO9" s="10"/>
      <c r="AP9" s="10" t="s">
        <v>152</v>
      </c>
      <c r="AQ9" s="10"/>
      <c r="AR9" s="10"/>
      <c r="AS9" s="10"/>
      <c r="AT9" s="10"/>
      <c r="AU9" s="10"/>
      <c r="AV9" s="10"/>
      <c r="AW9" s="10"/>
      <c r="AX9" s="10"/>
      <c r="AY9" s="10"/>
      <c r="AZ9" s="10"/>
      <c r="BA9" s="10" t="s">
        <v>152</v>
      </c>
      <c r="BB9" s="112"/>
      <c r="BC9" s="10" t="s">
        <v>152</v>
      </c>
      <c r="BD9" s="10"/>
      <c r="BE9" s="10" t="s">
        <v>152</v>
      </c>
      <c r="BF9" s="10"/>
      <c r="BG9" s="10" t="s">
        <v>152</v>
      </c>
      <c r="BH9" s="10"/>
      <c r="BI9" s="10"/>
      <c r="BJ9" s="10"/>
      <c r="BK9" s="10"/>
      <c r="BL9" s="10"/>
      <c r="BM9" s="10"/>
      <c r="BN9" s="10"/>
    </row>
    <row r="10" spans="1:66" x14ac:dyDescent="0.3">
      <c r="A10" s="108">
        <v>0.6</v>
      </c>
      <c r="B10" s="109" t="s">
        <v>164</v>
      </c>
      <c r="C10" s="110" t="s">
        <v>282</v>
      </c>
      <c r="D10" s="111"/>
      <c r="E10" s="111"/>
      <c r="F10" s="111" t="s">
        <v>152</v>
      </c>
      <c r="G10" s="111"/>
      <c r="H10" s="111"/>
      <c r="I10" s="111" t="s">
        <v>152</v>
      </c>
      <c r="J10" s="111"/>
      <c r="K10" s="111"/>
      <c r="L10" s="111"/>
      <c r="M10" s="111"/>
      <c r="N10" s="111" t="s">
        <v>152</v>
      </c>
      <c r="O10" s="111" t="s">
        <v>152</v>
      </c>
      <c r="P10" s="111"/>
      <c r="Q10" s="111"/>
      <c r="R10" s="111"/>
      <c r="S10" s="111"/>
      <c r="T10" s="111"/>
      <c r="U10" s="111"/>
      <c r="V10" s="107"/>
      <c r="W10" s="111" t="s">
        <v>152</v>
      </c>
      <c r="X10" s="111" t="s">
        <v>152</v>
      </c>
      <c r="Y10" s="111"/>
      <c r="Z10" s="111"/>
      <c r="AA10" s="111"/>
      <c r="AB10" s="111"/>
      <c r="AC10" s="111"/>
      <c r="AD10" s="111" t="s">
        <v>152</v>
      </c>
      <c r="AE10" s="111" t="s">
        <v>152</v>
      </c>
      <c r="AF10" s="111" t="s">
        <v>152</v>
      </c>
      <c r="AG10" s="111" t="s">
        <v>152</v>
      </c>
      <c r="AH10" s="111" t="s">
        <v>152</v>
      </c>
      <c r="AI10" s="107"/>
      <c r="AJ10" s="108" t="s">
        <v>152</v>
      </c>
      <c r="AK10" s="108" t="s">
        <v>152</v>
      </c>
      <c r="AL10" s="108" t="s">
        <v>152</v>
      </c>
      <c r="AM10" s="108"/>
      <c r="AN10" s="108"/>
      <c r="AO10" s="108"/>
      <c r="AP10" s="108"/>
      <c r="AQ10" s="108"/>
      <c r="AR10" s="108" t="s">
        <v>152</v>
      </c>
      <c r="AS10" s="108" t="s">
        <v>152</v>
      </c>
      <c r="AT10" s="108" t="s">
        <v>152</v>
      </c>
      <c r="AU10" s="108"/>
      <c r="AV10" s="108"/>
      <c r="AW10" s="108" t="s">
        <v>152</v>
      </c>
      <c r="AX10" s="108" t="s">
        <v>152</v>
      </c>
      <c r="AY10" s="108" t="s">
        <v>152</v>
      </c>
      <c r="AZ10" s="108" t="s">
        <v>152</v>
      </c>
      <c r="BA10" s="108"/>
      <c r="BB10" s="107"/>
      <c r="BC10" s="108"/>
      <c r="BD10" s="108" t="s">
        <v>152</v>
      </c>
      <c r="BE10" s="108"/>
      <c r="BF10" s="108"/>
      <c r="BG10" s="108"/>
      <c r="BH10" s="108"/>
      <c r="BI10" s="108"/>
      <c r="BJ10" s="108"/>
      <c r="BK10" s="108" t="s">
        <v>152</v>
      </c>
      <c r="BL10" s="108" t="s">
        <v>152</v>
      </c>
      <c r="BM10" s="108"/>
      <c r="BN10" s="108" t="s">
        <v>152</v>
      </c>
    </row>
    <row r="11" spans="1:66" s="99" customFormat="1" x14ac:dyDescent="0.3">
      <c r="A11" s="10">
        <v>0.7</v>
      </c>
      <c r="B11" s="4" t="s">
        <v>164</v>
      </c>
      <c r="C11" s="14" t="s">
        <v>171</v>
      </c>
      <c r="D11" s="5" t="s">
        <v>152</v>
      </c>
      <c r="E11" s="5"/>
      <c r="F11" s="5"/>
      <c r="G11" s="5" t="s">
        <v>152</v>
      </c>
      <c r="H11" s="5"/>
      <c r="I11" s="5"/>
      <c r="J11" s="5"/>
      <c r="K11" s="5"/>
      <c r="L11" s="5" t="s">
        <v>152</v>
      </c>
      <c r="M11" s="5"/>
      <c r="N11" s="5"/>
      <c r="O11" s="5"/>
      <c r="P11" s="5"/>
      <c r="Q11" s="5"/>
      <c r="R11" s="5" t="s">
        <v>152</v>
      </c>
      <c r="S11" s="5"/>
      <c r="T11" s="5" t="s">
        <v>152</v>
      </c>
      <c r="U11" s="5"/>
      <c r="V11" s="1"/>
      <c r="W11" s="5" t="s">
        <v>152</v>
      </c>
      <c r="X11" s="5" t="s">
        <v>152</v>
      </c>
      <c r="Y11" s="5" t="s">
        <v>152</v>
      </c>
      <c r="Z11" s="5" t="s">
        <v>152</v>
      </c>
      <c r="AA11" s="5"/>
      <c r="AB11" s="5"/>
      <c r="AC11" s="5"/>
      <c r="AD11" s="5" t="s">
        <v>152</v>
      </c>
      <c r="AE11" s="5" t="s">
        <v>152</v>
      </c>
      <c r="AF11" s="5"/>
      <c r="AG11" s="5" t="s">
        <v>152</v>
      </c>
      <c r="AH11" s="5"/>
      <c r="AI11" s="1"/>
      <c r="AJ11" s="10" t="s">
        <v>152</v>
      </c>
      <c r="AK11" s="10" t="s">
        <v>152</v>
      </c>
      <c r="AL11" s="10"/>
      <c r="AM11" s="10"/>
      <c r="AN11" s="10"/>
      <c r="AO11" s="10"/>
      <c r="AP11" s="10"/>
      <c r="AQ11" s="10"/>
      <c r="AR11" s="10" t="s">
        <v>152</v>
      </c>
      <c r="AS11" s="10"/>
      <c r="AT11" s="10"/>
      <c r="AU11" s="10"/>
      <c r="AV11" s="10"/>
      <c r="AW11" s="10" t="s">
        <v>152</v>
      </c>
      <c r="AX11" s="10" t="s">
        <v>152</v>
      </c>
      <c r="AY11" s="10" t="s">
        <v>152</v>
      </c>
      <c r="AZ11" s="10" t="s">
        <v>152</v>
      </c>
      <c r="BA11" s="10"/>
      <c r="BB11" s="1"/>
      <c r="BC11" s="10" t="s">
        <v>152</v>
      </c>
      <c r="BD11" s="10"/>
      <c r="BE11" s="10" t="s">
        <v>152</v>
      </c>
      <c r="BF11" s="10"/>
      <c r="BG11" s="10"/>
      <c r="BH11" s="10"/>
      <c r="BI11" s="10" t="s">
        <v>152</v>
      </c>
      <c r="BJ11" s="10"/>
      <c r="BK11" s="10"/>
      <c r="BL11" s="10"/>
      <c r="BM11" s="10"/>
      <c r="BN11" s="10"/>
    </row>
    <row r="12" spans="1:66" x14ac:dyDescent="0.3">
      <c r="A12" s="10">
        <v>0.8</v>
      </c>
      <c r="B12" s="4" t="s">
        <v>150</v>
      </c>
      <c r="C12" s="14" t="s">
        <v>272</v>
      </c>
      <c r="D12" s="5"/>
      <c r="E12" s="5"/>
      <c r="F12" s="5"/>
      <c r="G12" s="5"/>
      <c r="H12" s="5" t="s">
        <v>152</v>
      </c>
      <c r="I12" s="5" t="s">
        <v>152</v>
      </c>
      <c r="J12" s="5" t="s">
        <v>152</v>
      </c>
      <c r="K12" s="5" t="s">
        <v>152</v>
      </c>
      <c r="L12" s="5"/>
      <c r="M12" s="5" t="s">
        <v>152</v>
      </c>
      <c r="N12" s="5" t="s">
        <v>152</v>
      </c>
      <c r="O12" s="5" t="s">
        <v>152</v>
      </c>
      <c r="P12" s="5" t="s">
        <v>152</v>
      </c>
      <c r="Q12" s="5" t="s">
        <v>152</v>
      </c>
      <c r="R12" s="5" t="s">
        <v>152</v>
      </c>
      <c r="S12" s="5" t="s">
        <v>152</v>
      </c>
      <c r="T12" s="5"/>
      <c r="U12" s="5"/>
      <c r="W12" s="5" t="s">
        <v>152</v>
      </c>
      <c r="X12" s="5"/>
      <c r="Y12" s="5" t="s">
        <v>152</v>
      </c>
      <c r="Z12" s="5"/>
      <c r="AA12" s="5" t="s">
        <v>152</v>
      </c>
      <c r="AB12" s="5"/>
      <c r="AC12" s="5"/>
      <c r="AD12" s="5"/>
      <c r="AE12" s="5" t="s">
        <v>152</v>
      </c>
      <c r="AF12" s="5"/>
      <c r="AG12" s="5"/>
      <c r="AH12" s="5"/>
      <c r="AJ12" s="10"/>
      <c r="AK12" s="10"/>
      <c r="AL12" s="10"/>
      <c r="AM12" s="10" t="s">
        <v>152</v>
      </c>
      <c r="AN12" s="10"/>
      <c r="AO12" s="10"/>
      <c r="AP12" s="10" t="s">
        <v>152</v>
      </c>
      <c r="AQ12" s="10"/>
      <c r="AR12" s="10"/>
      <c r="AS12" s="10"/>
      <c r="AT12" s="10"/>
      <c r="AU12" s="10"/>
      <c r="AV12" s="10"/>
      <c r="AW12" s="10"/>
      <c r="AX12" s="10"/>
      <c r="AY12" s="10"/>
      <c r="AZ12" s="10"/>
      <c r="BA12" s="10"/>
      <c r="BC12" s="10"/>
      <c r="BD12" s="10"/>
      <c r="BE12" s="10" t="s">
        <v>152</v>
      </c>
      <c r="BF12" s="10"/>
      <c r="BG12" s="10"/>
      <c r="BH12" s="10"/>
      <c r="BI12" s="10"/>
      <c r="BJ12" s="10"/>
      <c r="BK12" s="10"/>
      <c r="BL12" s="10"/>
      <c r="BM12" s="10"/>
      <c r="BN12" s="10"/>
    </row>
    <row r="13" spans="1:66" x14ac:dyDescent="0.3">
      <c r="A13" s="108">
        <v>0.9</v>
      </c>
      <c r="B13" s="109" t="s">
        <v>150</v>
      </c>
      <c r="C13" s="110" t="s">
        <v>277</v>
      </c>
      <c r="D13" s="111"/>
      <c r="E13" s="111" t="s">
        <v>152</v>
      </c>
      <c r="F13" s="111"/>
      <c r="G13" s="111"/>
      <c r="H13" s="111" t="s">
        <v>152</v>
      </c>
      <c r="I13" s="111" t="s">
        <v>152</v>
      </c>
      <c r="J13" s="111" t="s">
        <v>152</v>
      </c>
      <c r="K13" s="111" t="s">
        <v>152</v>
      </c>
      <c r="L13" s="111"/>
      <c r="M13" s="111"/>
      <c r="N13" s="111" t="s">
        <v>152</v>
      </c>
      <c r="O13" s="111" t="s">
        <v>152</v>
      </c>
      <c r="P13" s="111"/>
      <c r="Q13" s="111"/>
      <c r="R13" s="111"/>
      <c r="S13" s="111"/>
      <c r="T13" s="111"/>
      <c r="U13" s="111"/>
      <c r="V13" s="107"/>
      <c r="W13" s="111" t="s">
        <v>152</v>
      </c>
      <c r="X13" s="111" t="s">
        <v>152</v>
      </c>
      <c r="Y13" s="111" t="s">
        <v>152</v>
      </c>
      <c r="Z13" s="111"/>
      <c r="AA13" s="111" t="s">
        <v>152</v>
      </c>
      <c r="AB13" s="111" t="s">
        <v>152</v>
      </c>
      <c r="AC13" s="111" t="s">
        <v>152</v>
      </c>
      <c r="AD13" s="111"/>
      <c r="AE13" s="111" t="s">
        <v>152</v>
      </c>
      <c r="AF13" s="111" t="s">
        <v>152</v>
      </c>
      <c r="AG13" s="111" t="s">
        <v>152</v>
      </c>
      <c r="AH13" s="111"/>
      <c r="AI13" s="107"/>
      <c r="AJ13" s="108" t="s">
        <v>152</v>
      </c>
      <c r="AK13" s="108"/>
      <c r="AL13" s="108"/>
      <c r="AM13" s="108"/>
      <c r="AN13" s="108" t="s">
        <v>152</v>
      </c>
      <c r="AO13" s="108"/>
      <c r="AP13" s="108" t="s">
        <v>152</v>
      </c>
      <c r="AQ13" s="108"/>
      <c r="AR13" s="108"/>
      <c r="AS13" s="108"/>
      <c r="AT13" s="108" t="s">
        <v>152</v>
      </c>
      <c r="AU13" s="108"/>
      <c r="AV13" s="108"/>
      <c r="AW13" s="108" t="s">
        <v>152</v>
      </c>
      <c r="AX13" s="108" t="s">
        <v>152</v>
      </c>
      <c r="AY13" s="108"/>
      <c r="AZ13" s="108"/>
      <c r="BA13" s="108" t="s">
        <v>152</v>
      </c>
      <c r="BB13" s="107"/>
      <c r="BC13" s="108"/>
      <c r="BD13" s="108"/>
      <c r="BE13" s="108" t="s">
        <v>152</v>
      </c>
      <c r="BF13" s="108"/>
      <c r="BG13" s="108" t="s">
        <v>152</v>
      </c>
      <c r="BH13" s="108"/>
      <c r="BI13" s="108" t="s">
        <v>152</v>
      </c>
      <c r="BJ13" s="108"/>
      <c r="BK13" s="108"/>
      <c r="BL13" s="108"/>
      <c r="BM13" s="108"/>
      <c r="BN13" s="108"/>
    </row>
    <row r="14" spans="1:66" x14ac:dyDescent="0.3">
      <c r="A14" s="10">
        <v>1</v>
      </c>
      <c r="B14" s="4" t="s">
        <v>164</v>
      </c>
      <c r="C14" s="14" t="s">
        <v>170</v>
      </c>
      <c r="D14" s="5"/>
      <c r="E14" s="5"/>
      <c r="F14" s="5"/>
      <c r="G14" s="5"/>
      <c r="H14" s="5"/>
      <c r="I14" s="5" t="s">
        <v>152</v>
      </c>
      <c r="J14" s="5"/>
      <c r="K14" s="5"/>
      <c r="L14" s="5"/>
      <c r="M14" s="5"/>
      <c r="N14" s="5"/>
      <c r="O14" s="5"/>
      <c r="P14" s="5"/>
      <c r="Q14" s="5"/>
      <c r="R14" s="5"/>
      <c r="S14" s="5"/>
      <c r="T14" s="5"/>
      <c r="U14" s="5"/>
      <c r="W14" s="5"/>
      <c r="X14" s="5"/>
      <c r="Y14" s="5" t="s">
        <v>152</v>
      </c>
      <c r="Z14" s="5"/>
      <c r="AA14" s="5"/>
      <c r="AB14" s="5"/>
      <c r="AC14" s="5"/>
      <c r="AD14" s="5" t="s">
        <v>152</v>
      </c>
      <c r="AE14" s="5"/>
      <c r="AF14" s="5"/>
      <c r="AG14" s="5"/>
      <c r="AH14" s="5"/>
      <c r="AJ14" s="10"/>
      <c r="AK14" s="10"/>
      <c r="AL14" s="10" t="s">
        <v>152</v>
      </c>
      <c r="AM14" s="10"/>
      <c r="AN14" s="10"/>
      <c r="AO14" s="10"/>
      <c r="AP14" s="10"/>
      <c r="AQ14" s="10"/>
      <c r="AR14" s="10" t="s">
        <v>152</v>
      </c>
      <c r="AS14" s="10"/>
      <c r="AT14" s="10"/>
      <c r="AU14" s="10"/>
      <c r="AV14" s="10"/>
      <c r="AW14" s="10"/>
      <c r="AX14" s="10"/>
      <c r="AY14" s="10"/>
      <c r="AZ14" s="10"/>
      <c r="BA14" s="10"/>
      <c r="BC14" s="10"/>
      <c r="BD14" s="10"/>
      <c r="BE14" s="10"/>
      <c r="BF14" s="10"/>
      <c r="BG14" s="10"/>
      <c r="BH14" s="10"/>
      <c r="BI14" s="10"/>
      <c r="BJ14" s="10"/>
      <c r="BK14" s="10"/>
      <c r="BL14" s="10"/>
      <c r="BM14" s="10"/>
      <c r="BN14" s="10"/>
    </row>
    <row r="15" spans="1:66" x14ac:dyDescent="0.3">
      <c r="A15" s="10">
        <v>1.1000000000000001</v>
      </c>
      <c r="B15" s="4" t="s">
        <v>164</v>
      </c>
      <c r="C15" s="14" t="s">
        <v>280</v>
      </c>
      <c r="D15" s="5"/>
      <c r="E15" s="5"/>
      <c r="F15" s="5"/>
      <c r="G15" s="5"/>
      <c r="H15" s="5" t="s">
        <v>152</v>
      </c>
      <c r="I15" s="5" t="s">
        <v>152</v>
      </c>
      <c r="J15" s="5" t="s">
        <v>152</v>
      </c>
      <c r="K15" s="5" t="s">
        <v>152</v>
      </c>
      <c r="L15" s="5"/>
      <c r="M15" s="5"/>
      <c r="N15" s="5" t="s">
        <v>152</v>
      </c>
      <c r="O15" s="5" t="s">
        <v>152</v>
      </c>
      <c r="P15" s="5"/>
      <c r="Q15" s="5"/>
      <c r="R15" s="5" t="s">
        <v>152</v>
      </c>
      <c r="S15" s="5" t="s">
        <v>152</v>
      </c>
      <c r="T15" s="5" t="s">
        <v>152</v>
      </c>
      <c r="U15" s="5" t="s">
        <v>152</v>
      </c>
      <c r="W15" s="5" t="s">
        <v>152</v>
      </c>
      <c r="X15" s="5" t="s">
        <v>152</v>
      </c>
      <c r="Y15" s="5" t="s">
        <v>152</v>
      </c>
      <c r="Z15" s="5" t="s">
        <v>152</v>
      </c>
      <c r="AA15" s="5"/>
      <c r="AB15" s="5"/>
      <c r="AC15" s="5"/>
      <c r="AD15" s="5" t="s">
        <v>152</v>
      </c>
      <c r="AE15" s="5" t="s">
        <v>152</v>
      </c>
      <c r="AF15" s="5" t="s">
        <v>152</v>
      </c>
      <c r="AG15" s="5" t="s">
        <v>152</v>
      </c>
      <c r="AH15" s="5"/>
      <c r="AJ15" s="10" t="s">
        <v>152</v>
      </c>
      <c r="AK15" s="10" t="s">
        <v>152</v>
      </c>
      <c r="AL15" s="10"/>
      <c r="AM15" s="10"/>
      <c r="AN15" s="10" t="s">
        <v>152</v>
      </c>
      <c r="AO15" s="10"/>
      <c r="AP15" s="10"/>
      <c r="AQ15" s="10"/>
      <c r="AR15" s="10"/>
      <c r="AS15" s="10"/>
      <c r="AT15" s="10"/>
      <c r="AU15" s="10"/>
      <c r="AV15" s="10"/>
      <c r="AW15" s="10"/>
      <c r="AX15" s="10" t="s">
        <v>152</v>
      </c>
      <c r="AY15" s="10" t="s">
        <v>152</v>
      </c>
      <c r="AZ15" s="10" t="s">
        <v>152</v>
      </c>
      <c r="BA15" s="10"/>
      <c r="BC15" s="10" t="s">
        <v>152</v>
      </c>
      <c r="BD15" s="10" t="s">
        <v>152</v>
      </c>
      <c r="BE15" s="10"/>
      <c r="BF15" s="10"/>
      <c r="BG15" s="10" t="s">
        <v>152</v>
      </c>
      <c r="BH15" s="10" t="s">
        <v>152</v>
      </c>
      <c r="BI15" s="10"/>
      <c r="BJ15" s="10" t="s">
        <v>152</v>
      </c>
      <c r="BK15" s="10" t="s">
        <v>152</v>
      </c>
      <c r="BL15" s="10" t="s">
        <v>152</v>
      </c>
      <c r="BM15" s="10" t="s">
        <v>152</v>
      </c>
      <c r="BN15" s="10" t="s">
        <v>152</v>
      </c>
    </row>
    <row r="16" spans="1:66" x14ac:dyDescent="0.3">
      <c r="A16" s="10">
        <v>1.2</v>
      </c>
      <c r="B16" s="4" t="s">
        <v>172</v>
      </c>
      <c r="C16" s="14" t="s">
        <v>286</v>
      </c>
      <c r="D16" s="5"/>
      <c r="E16" s="5"/>
      <c r="F16" s="5"/>
      <c r="G16" s="5"/>
      <c r="H16" s="5"/>
      <c r="I16" s="5"/>
      <c r="J16" s="5"/>
      <c r="K16" s="5"/>
      <c r="L16" s="5"/>
      <c r="M16" s="5"/>
      <c r="N16" s="5"/>
      <c r="O16" s="5"/>
      <c r="P16" s="5"/>
      <c r="Q16" s="5"/>
      <c r="R16" s="5"/>
      <c r="S16" s="5"/>
      <c r="T16" s="5"/>
      <c r="U16" s="5"/>
      <c r="W16" s="5" t="s">
        <v>152</v>
      </c>
      <c r="X16" s="5" t="s">
        <v>152</v>
      </c>
      <c r="Y16" s="5" t="s">
        <v>152</v>
      </c>
      <c r="Z16" s="5"/>
      <c r="AA16" s="5"/>
      <c r="AB16" s="5"/>
      <c r="AC16" s="5"/>
      <c r="AD16" s="5"/>
      <c r="AE16" s="5" t="s">
        <v>152</v>
      </c>
      <c r="AF16" s="5"/>
      <c r="AG16" s="5" t="s">
        <v>152</v>
      </c>
      <c r="AH16" s="5" t="s">
        <v>152</v>
      </c>
      <c r="AJ16" s="10" t="s">
        <v>152</v>
      </c>
      <c r="AK16" s="10"/>
      <c r="AL16" s="10"/>
      <c r="AM16" s="10"/>
      <c r="AN16" s="10"/>
      <c r="AO16" s="10" t="s">
        <v>152</v>
      </c>
      <c r="AP16" s="10" t="s">
        <v>152</v>
      </c>
      <c r="AQ16" s="10" t="s">
        <v>152</v>
      </c>
      <c r="AR16" s="10"/>
      <c r="AS16" s="10"/>
      <c r="AT16" s="10"/>
      <c r="AU16" s="10"/>
      <c r="AV16" s="10"/>
      <c r="AW16" s="10" t="s">
        <v>152</v>
      </c>
      <c r="AX16" s="10" t="s">
        <v>152</v>
      </c>
      <c r="AY16" s="10" t="s">
        <v>152</v>
      </c>
      <c r="AZ16" s="10"/>
      <c r="BA16" s="10"/>
      <c r="BC16" s="10"/>
      <c r="BD16" s="10"/>
      <c r="BE16" s="10"/>
      <c r="BF16" s="10"/>
      <c r="BG16" s="10"/>
      <c r="BH16" s="10"/>
      <c r="BI16" s="10"/>
      <c r="BJ16" s="10"/>
      <c r="BK16" s="10" t="s">
        <v>152</v>
      </c>
      <c r="BL16" s="10" t="s">
        <v>152</v>
      </c>
      <c r="BM16" s="10" t="s">
        <v>152</v>
      </c>
      <c r="BN16" s="10" t="s">
        <v>152</v>
      </c>
    </row>
    <row r="17" spans="1:66" s="115" customFormat="1" x14ac:dyDescent="0.3">
      <c r="A17" s="118">
        <v>2</v>
      </c>
      <c r="B17" s="116" t="s">
        <v>150</v>
      </c>
      <c r="C17" s="119" t="s">
        <v>419</v>
      </c>
      <c r="D17" s="117"/>
      <c r="E17" s="117"/>
      <c r="F17" s="117"/>
      <c r="G17" s="117"/>
      <c r="H17" s="117"/>
      <c r="I17" s="117"/>
      <c r="J17" s="117"/>
      <c r="K17" s="117"/>
      <c r="L17" s="117"/>
      <c r="M17" s="117"/>
      <c r="N17" s="117"/>
      <c r="O17" s="117"/>
      <c r="P17" s="117"/>
      <c r="Q17" s="117"/>
      <c r="R17" s="117"/>
      <c r="S17" s="117"/>
      <c r="T17" s="117"/>
      <c r="U17" s="117"/>
      <c r="W17" s="117"/>
      <c r="X17" s="117"/>
      <c r="Y17" s="117"/>
      <c r="Z17" s="117"/>
      <c r="AA17" s="117"/>
      <c r="AB17" s="117"/>
      <c r="AC17" s="117"/>
      <c r="AD17" s="117"/>
      <c r="AE17" s="117"/>
      <c r="AF17" s="117"/>
      <c r="AG17" s="117"/>
      <c r="AH17" s="117"/>
      <c r="AJ17" s="118"/>
      <c r="AK17" s="118"/>
      <c r="AL17" s="118"/>
      <c r="AM17" s="118"/>
      <c r="AN17" s="118"/>
      <c r="AO17" s="118"/>
      <c r="AP17" s="118"/>
      <c r="AQ17" s="118"/>
      <c r="AR17" s="118"/>
      <c r="AS17" s="118"/>
      <c r="AT17" s="118"/>
      <c r="AU17" s="118"/>
      <c r="AV17" s="118"/>
      <c r="AW17" s="118"/>
      <c r="AX17" s="118"/>
      <c r="AY17" s="118"/>
      <c r="AZ17" s="118"/>
      <c r="BA17" s="118"/>
      <c r="BC17" s="118"/>
      <c r="BD17" s="118"/>
      <c r="BE17" s="118"/>
      <c r="BF17" s="118"/>
      <c r="BG17" s="118"/>
      <c r="BH17" s="118"/>
      <c r="BI17" s="118"/>
      <c r="BJ17" s="118"/>
      <c r="BK17" s="118"/>
      <c r="BL17" s="118"/>
      <c r="BM17" s="118"/>
      <c r="BN17" s="118"/>
    </row>
    <row r="18" spans="1:66" s="115" customFormat="1" x14ac:dyDescent="0.3">
      <c r="A18" s="118">
        <v>2.1</v>
      </c>
      <c r="B18" s="116" t="s">
        <v>417</v>
      </c>
      <c r="C18" s="119" t="s">
        <v>420</v>
      </c>
      <c r="D18" s="117"/>
      <c r="E18" s="117"/>
      <c r="F18" s="117"/>
      <c r="G18" s="117"/>
      <c r="H18" s="117"/>
      <c r="I18" s="117"/>
      <c r="J18" s="117"/>
      <c r="K18" s="117"/>
      <c r="L18" s="117"/>
      <c r="M18" s="117"/>
      <c r="N18" s="117"/>
      <c r="O18" s="117"/>
      <c r="P18" s="117"/>
      <c r="Q18" s="117"/>
      <c r="R18" s="117"/>
      <c r="S18" s="117"/>
      <c r="T18" s="117"/>
      <c r="U18" s="117"/>
      <c r="W18" s="117"/>
      <c r="X18" s="117"/>
      <c r="Y18" s="117"/>
      <c r="Z18" s="117"/>
      <c r="AA18" s="117"/>
      <c r="AB18" s="117"/>
      <c r="AC18" s="117"/>
      <c r="AD18" s="117"/>
      <c r="AE18" s="117"/>
      <c r="AF18" s="117"/>
      <c r="AG18" s="117"/>
      <c r="AH18" s="117"/>
      <c r="AJ18" s="118"/>
      <c r="AK18" s="118"/>
      <c r="AL18" s="118"/>
      <c r="AM18" s="118"/>
      <c r="AN18" s="118"/>
      <c r="AO18" s="118"/>
      <c r="AP18" s="118"/>
      <c r="AQ18" s="118"/>
      <c r="AR18" s="118"/>
      <c r="AS18" s="118"/>
      <c r="AT18" s="118"/>
      <c r="AU18" s="118"/>
      <c r="AV18" s="118"/>
      <c r="AW18" s="118"/>
      <c r="AX18" s="118"/>
      <c r="AY18" s="118"/>
      <c r="AZ18" s="118"/>
      <c r="BA18" s="118"/>
      <c r="BC18" s="118"/>
      <c r="BD18" s="118"/>
      <c r="BE18" s="118"/>
      <c r="BF18" s="118"/>
      <c r="BG18" s="118"/>
      <c r="BH18" s="118"/>
      <c r="BI18" s="118"/>
      <c r="BJ18" s="118"/>
      <c r="BK18" s="118"/>
      <c r="BL18" s="118"/>
      <c r="BM18" s="118"/>
      <c r="BN18" s="118"/>
    </row>
    <row r="19" spans="1:66" s="115" customFormat="1" x14ac:dyDescent="0.3">
      <c r="A19" s="118">
        <v>2.2000000000000002</v>
      </c>
      <c r="B19" s="116" t="s">
        <v>164</v>
      </c>
      <c r="C19" s="119" t="s">
        <v>283</v>
      </c>
      <c r="D19" s="117" t="s">
        <v>152</v>
      </c>
      <c r="E19" s="117" t="s">
        <v>152</v>
      </c>
      <c r="F19" s="117" t="s">
        <v>152</v>
      </c>
      <c r="G19" s="117" t="s">
        <v>152</v>
      </c>
      <c r="H19" s="117"/>
      <c r="I19" s="117"/>
      <c r="J19" s="117"/>
      <c r="K19" s="117"/>
      <c r="L19" s="117"/>
      <c r="M19" s="117"/>
      <c r="N19" s="117"/>
      <c r="O19" s="117"/>
      <c r="P19" s="117"/>
      <c r="Q19" s="117"/>
      <c r="R19" s="117" t="s">
        <v>152</v>
      </c>
      <c r="S19" s="117" t="s">
        <v>152</v>
      </c>
      <c r="T19" s="117" t="s">
        <v>152</v>
      </c>
      <c r="U19" s="117" t="s">
        <v>152</v>
      </c>
      <c r="W19" s="117" t="s">
        <v>152</v>
      </c>
      <c r="X19" s="117" t="s">
        <v>152</v>
      </c>
      <c r="Y19" s="117"/>
      <c r="Z19" s="117" t="s">
        <v>152</v>
      </c>
      <c r="AA19" s="117"/>
      <c r="AB19" s="117"/>
      <c r="AC19" s="117"/>
      <c r="AD19" s="117" t="s">
        <v>152</v>
      </c>
      <c r="AE19" s="117" t="s">
        <v>152</v>
      </c>
      <c r="AF19" s="117" t="s">
        <v>152</v>
      </c>
      <c r="AG19" s="117" t="s">
        <v>152</v>
      </c>
      <c r="AH19" s="117"/>
      <c r="AJ19" s="118"/>
      <c r="AK19" s="118" t="s">
        <v>152</v>
      </c>
      <c r="AL19" s="118"/>
      <c r="AM19" s="118"/>
      <c r="AN19" s="118"/>
      <c r="AO19" s="118"/>
      <c r="AP19" s="118"/>
      <c r="AQ19" s="118"/>
      <c r="AR19" s="118" t="s">
        <v>152</v>
      </c>
      <c r="AS19" s="118"/>
      <c r="AT19" s="118"/>
      <c r="AU19" s="118"/>
      <c r="AV19" s="118" t="s">
        <v>152</v>
      </c>
      <c r="AW19" s="118" t="s">
        <v>152</v>
      </c>
      <c r="AX19" s="118" t="s">
        <v>152</v>
      </c>
      <c r="AY19" s="118" t="s">
        <v>152</v>
      </c>
      <c r="AZ19" s="118" t="s">
        <v>152</v>
      </c>
      <c r="BA19" s="118" t="s">
        <v>152</v>
      </c>
      <c r="BC19" s="118"/>
      <c r="BD19" s="118" t="s">
        <v>152</v>
      </c>
      <c r="BE19" s="118"/>
      <c r="BF19" s="118"/>
      <c r="BG19" s="118"/>
      <c r="BH19" s="118"/>
      <c r="BI19" s="118"/>
      <c r="BJ19" s="118" t="s">
        <v>152</v>
      </c>
      <c r="BK19" s="118" t="s">
        <v>152</v>
      </c>
      <c r="BL19" s="118"/>
      <c r="BM19" s="118"/>
      <c r="BN19" s="118" t="s">
        <v>152</v>
      </c>
    </row>
    <row r="20" spans="1:66" x14ac:dyDescent="0.3">
      <c r="A20" s="10">
        <v>2.2999999999999998</v>
      </c>
      <c r="B20" s="4" t="s">
        <v>150</v>
      </c>
      <c r="C20" s="14" t="s">
        <v>275</v>
      </c>
      <c r="D20" s="5"/>
      <c r="E20" s="5"/>
      <c r="F20" s="5" t="s">
        <v>152</v>
      </c>
      <c r="G20" s="5"/>
      <c r="H20" s="5" t="s">
        <v>152</v>
      </c>
      <c r="I20" s="5" t="s">
        <v>152</v>
      </c>
      <c r="J20" s="5" t="s">
        <v>152</v>
      </c>
      <c r="K20" s="5" t="s">
        <v>152</v>
      </c>
      <c r="L20" s="5"/>
      <c r="M20" s="5"/>
      <c r="N20" s="5" t="s">
        <v>152</v>
      </c>
      <c r="O20" s="5"/>
      <c r="P20" s="5"/>
      <c r="Q20" s="5"/>
      <c r="R20" s="5" t="s">
        <v>152</v>
      </c>
      <c r="S20" s="5" t="s">
        <v>152</v>
      </c>
      <c r="T20" s="5"/>
      <c r="U20" s="5"/>
      <c r="W20" s="5"/>
      <c r="X20" s="5" t="s">
        <v>152</v>
      </c>
      <c r="Y20" s="5" t="s">
        <v>152</v>
      </c>
      <c r="Z20" s="5" t="s">
        <v>152</v>
      </c>
      <c r="AA20" s="5" t="s">
        <v>152</v>
      </c>
      <c r="AB20" s="5" t="s">
        <v>152</v>
      </c>
      <c r="AC20" s="5" t="s">
        <v>152</v>
      </c>
      <c r="AD20" s="5"/>
      <c r="AE20" s="5" t="s">
        <v>152</v>
      </c>
      <c r="AF20" s="5" t="s">
        <v>152</v>
      </c>
      <c r="AG20" s="5" t="s">
        <v>152</v>
      </c>
      <c r="AH20" s="5" t="s">
        <v>152</v>
      </c>
      <c r="AJ20" s="10"/>
      <c r="AK20" s="10"/>
      <c r="AL20" s="10"/>
      <c r="AM20" s="10"/>
      <c r="AN20" s="10"/>
      <c r="AO20" s="10"/>
      <c r="AP20" s="10"/>
      <c r="AQ20" s="10"/>
      <c r="AR20" s="10"/>
      <c r="AS20" s="10" t="s">
        <v>152</v>
      </c>
      <c r="AT20" s="10" t="s">
        <v>152</v>
      </c>
      <c r="AU20" s="10" t="s">
        <v>152</v>
      </c>
      <c r="AV20" s="10"/>
      <c r="AW20" s="10"/>
      <c r="AX20" s="10"/>
      <c r="AY20" s="10"/>
      <c r="AZ20" s="10"/>
      <c r="BA20" s="10" t="s">
        <v>152</v>
      </c>
      <c r="BC20" s="10"/>
      <c r="BD20" s="10" t="s">
        <v>152</v>
      </c>
      <c r="BE20" s="10" t="s">
        <v>152</v>
      </c>
      <c r="BF20" s="10"/>
      <c r="BG20" s="10"/>
      <c r="BH20" s="10"/>
      <c r="BI20" s="10"/>
      <c r="BJ20" s="10"/>
      <c r="BK20" s="10" t="s">
        <v>152</v>
      </c>
      <c r="BL20" s="10"/>
      <c r="BM20" s="10"/>
      <c r="BN20" s="10"/>
    </row>
    <row r="21" spans="1:66" x14ac:dyDescent="0.3">
      <c r="A21" s="118">
        <v>2.4</v>
      </c>
      <c r="B21" s="116" t="s">
        <v>421</v>
      </c>
      <c r="C21" s="119" t="s">
        <v>418</v>
      </c>
      <c r="D21" s="117"/>
      <c r="E21" s="117"/>
      <c r="F21" s="117"/>
      <c r="G21" s="117"/>
      <c r="H21" s="117"/>
      <c r="I21" s="117"/>
      <c r="J21" s="117"/>
      <c r="K21" s="117"/>
      <c r="L21" s="117"/>
      <c r="M21" s="117"/>
      <c r="N21" s="117"/>
      <c r="O21" s="117"/>
      <c r="P21" s="117"/>
      <c r="Q21" s="117"/>
      <c r="R21" s="117"/>
      <c r="S21" s="117"/>
      <c r="T21" s="117"/>
      <c r="U21" s="117"/>
      <c r="W21" s="5"/>
      <c r="X21" s="5"/>
      <c r="Y21" s="5"/>
      <c r="Z21" s="5"/>
      <c r="AA21" s="5"/>
      <c r="AB21" s="5"/>
      <c r="AC21" s="5"/>
      <c r="AD21" s="5"/>
      <c r="AE21" s="5"/>
      <c r="AF21" s="5"/>
      <c r="AG21" s="5"/>
      <c r="AH21" s="5"/>
      <c r="AJ21" s="10"/>
      <c r="AK21" s="10"/>
      <c r="AL21" s="10"/>
      <c r="AM21" s="10"/>
      <c r="AN21" s="10"/>
      <c r="AO21" s="10"/>
      <c r="AP21" s="10"/>
      <c r="AQ21" s="10"/>
      <c r="AR21" s="10"/>
      <c r="AS21" s="10"/>
      <c r="AT21" s="10"/>
      <c r="AU21" s="10"/>
      <c r="AV21" s="10"/>
      <c r="AW21" s="10"/>
      <c r="AX21" s="10"/>
      <c r="AY21" s="10"/>
      <c r="AZ21" s="10"/>
      <c r="BA21" s="10"/>
      <c r="BC21" s="10"/>
      <c r="BD21" s="10"/>
      <c r="BE21" s="10"/>
      <c r="BF21" s="10"/>
      <c r="BG21" s="10"/>
      <c r="BH21" s="10"/>
      <c r="BI21" s="10"/>
      <c r="BJ21" s="10"/>
      <c r="BK21" s="10"/>
      <c r="BL21" s="10"/>
      <c r="BM21" s="10"/>
      <c r="BN21" s="10"/>
    </row>
    <row r="22" spans="1:66" s="99" customFormat="1" x14ac:dyDescent="0.3">
      <c r="A22" s="10">
        <v>2.5</v>
      </c>
      <c r="B22" s="4" t="s">
        <v>150</v>
      </c>
      <c r="C22" s="14" t="s">
        <v>276</v>
      </c>
      <c r="D22" s="5" t="s">
        <v>152</v>
      </c>
      <c r="E22" s="5"/>
      <c r="F22" s="5"/>
      <c r="G22" s="5" t="s">
        <v>152</v>
      </c>
      <c r="H22" s="5" t="s">
        <v>152</v>
      </c>
      <c r="I22" s="5" t="s">
        <v>152</v>
      </c>
      <c r="J22" s="5" t="s">
        <v>152</v>
      </c>
      <c r="K22" s="5" t="s">
        <v>152</v>
      </c>
      <c r="L22" s="5"/>
      <c r="M22" s="5"/>
      <c r="N22" s="5" t="s">
        <v>152</v>
      </c>
      <c r="O22" s="5"/>
      <c r="P22" s="5"/>
      <c r="Q22" s="5"/>
      <c r="R22" s="5"/>
      <c r="S22" s="5"/>
      <c r="T22" s="5"/>
      <c r="U22" s="5"/>
      <c r="V22" s="1"/>
      <c r="W22" s="5" t="s">
        <v>152</v>
      </c>
      <c r="X22" s="5"/>
      <c r="Y22" s="5" t="s">
        <v>152</v>
      </c>
      <c r="Z22" s="5"/>
      <c r="AA22" s="5" t="s">
        <v>152</v>
      </c>
      <c r="AB22" s="5" t="s">
        <v>152</v>
      </c>
      <c r="AC22" s="5" t="s">
        <v>152</v>
      </c>
      <c r="AD22" s="5"/>
      <c r="AE22" s="5"/>
      <c r="AF22" s="5"/>
      <c r="AG22" s="5"/>
      <c r="AH22" s="5"/>
      <c r="AI22" s="1"/>
      <c r="AJ22" s="10"/>
      <c r="AK22" s="10" t="s">
        <v>152</v>
      </c>
      <c r="AL22" s="10"/>
      <c r="AM22" s="10"/>
      <c r="AN22" s="10"/>
      <c r="AO22" s="10"/>
      <c r="AP22" s="10" t="s">
        <v>152</v>
      </c>
      <c r="AQ22" s="10"/>
      <c r="AR22" s="10"/>
      <c r="AS22" s="10"/>
      <c r="AT22" s="10" t="s">
        <v>152</v>
      </c>
      <c r="AU22" s="10"/>
      <c r="AV22" s="10"/>
      <c r="AW22" s="10"/>
      <c r="AX22" s="10"/>
      <c r="AY22" s="10"/>
      <c r="AZ22" s="10"/>
      <c r="BA22" s="10"/>
      <c r="BB22" s="1"/>
      <c r="BC22" s="10"/>
      <c r="BD22" s="10" t="s">
        <v>152</v>
      </c>
      <c r="BE22" s="10"/>
      <c r="BF22" s="10"/>
      <c r="BG22" s="10"/>
      <c r="BH22" s="10"/>
      <c r="BI22" s="10" t="s">
        <v>152</v>
      </c>
      <c r="BJ22" s="10"/>
      <c r="BK22" s="10"/>
      <c r="BL22" s="10"/>
      <c r="BM22" s="10"/>
      <c r="BN22" s="10"/>
    </row>
    <row r="23" spans="1:66" x14ac:dyDescent="0.3">
      <c r="A23" s="10">
        <v>2.6</v>
      </c>
      <c r="B23" s="4" t="s">
        <v>164</v>
      </c>
      <c r="C23" s="14" t="s">
        <v>281</v>
      </c>
      <c r="D23" s="5"/>
      <c r="E23" s="5"/>
      <c r="F23" s="5"/>
      <c r="G23" s="5"/>
      <c r="H23" s="5" t="s">
        <v>152</v>
      </c>
      <c r="I23" s="5" t="s">
        <v>152</v>
      </c>
      <c r="J23" s="5" t="s">
        <v>152</v>
      </c>
      <c r="K23" s="5" t="s">
        <v>152</v>
      </c>
      <c r="L23" s="5"/>
      <c r="M23" s="5"/>
      <c r="N23" s="5" t="s">
        <v>152</v>
      </c>
      <c r="O23" s="5"/>
      <c r="P23" s="5"/>
      <c r="Q23" s="5"/>
      <c r="R23" s="5"/>
      <c r="S23" s="5"/>
      <c r="T23" s="5"/>
      <c r="U23" s="5"/>
      <c r="V23" s="112"/>
      <c r="W23" s="5" t="s">
        <v>152</v>
      </c>
      <c r="X23" s="5"/>
      <c r="Y23" s="5" t="s">
        <v>152</v>
      </c>
      <c r="Z23" s="5" t="s">
        <v>152</v>
      </c>
      <c r="AA23" s="5"/>
      <c r="AB23" s="5"/>
      <c r="AC23" s="5"/>
      <c r="AD23" s="5" t="s">
        <v>152</v>
      </c>
      <c r="AE23" s="5"/>
      <c r="AF23" s="5"/>
      <c r="AG23" s="5"/>
      <c r="AH23" s="5"/>
      <c r="AI23" s="112"/>
      <c r="AJ23" s="10"/>
      <c r="AK23" s="10" t="s">
        <v>152</v>
      </c>
      <c r="AL23" s="10"/>
      <c r="AM23" s="10"/>
      <c r="AN23" s="10"/>
      <c r="AO23" s="10"/>
      <c r="AP23" s="10"/>
      <c r="AQ23" s="10"/>
      <c r="AR23" s="10"/>
      <c r="AS23" s="10"/>
      <c r="AT23" s="10"/>
      <c r="AU23" s="10"/>
      <c r="AV23" s="10" t="s">
        <v>152</v>
      </c>
      <c r="AW23" s="10" t="s">
        <v>152</v>
      </c>
      <c r="AX23" s="10" t="s">
        <v>152</v>
      </c>
      <c r="AY23" s="10" t="s">
        <v>152</v>
      </c>
      <c r="AZ23" s="10"/>
      <c r="BA23" s="10"/>
      <c r="BB23" s="112"/>
      <c r="BC23" s="10"/>
      <c r="BD23" s="10"/>
      <c r="BE23" s="10"/>
      <c r="BF23" s="10"/>
      <c r="BG23" s="10" t="s">
        <v>152</v>
      </c>
      <c r="BH23" s="10"/>
      <c r="BI23" s="10"/>
      <c r="BJ23" s="10"/>
      <c r="BK23" s="10"/>
      <c r="BL23" s="10"/>
      <c r="BM23" s="10"/>
      <c r="BN23" s="10"/>
    </row>
    <row r="24" spans="1:66" x14ac:dyDescent="0.3">
      <c r="A24" s="118">
        <v>2.7</v>
      </c>
      <c r="B24" s="116" t="s">
        <v>150</v>
      </c>
      <c r="C24" s="119" t="s">
        <v>271</v>
      </c>
      <c r="D24" s="117"/>
      <c r="E24" s="117"/>
      <c r="F24" s="117"/>
      <c r="G24" s="117"/>
      <c r="H24" s="117"/>
      <c r="I24" s="117"/>
      <c r="J24" s="117"/>
      <c r="K24" s="117"/>
      <c r="L24" s="117"/>
      <c r="M24" s="117" t="s">
        <v>152</v>
      </c>
      <c r="N24" s="117" t="s">
        <v>152</v>
      </c>
      <c r="O24" s="117"/>
      <c r="P24" s="117" t="s">
        <v>152</v>
      </c>
      <c r="Q24" s="117" t="s">
        <v>152</v>
      </c>
      <c r="R24" s="117"/>
      <c r="S24" s="117"/>
      <c r="T24" s="117"/>
      <c r="U24" s="117"/>
      <c r="V24" s="115"/>
      <c r="W24" s="117" t="s">
        <v>152</v>
      </c>
      <c r="X24" s="117"/>
      <c r="Y24" s="117" t="s">
        <v>152</v>
      </c>
      <c r="Z24" s="117"/>
      <c r="AA24" s="117" t="s">
        <v>152</v>
      </c>
      <c r="AB24" s="117" t="s">
        <v>152</v>
      </c>
      <c r="AC24" s="117"/>
      <c r="AD24" s="117"/>
      <c r="AE24" s="117" t="s">
        <v>152</v>
      </c>
      <c r="AF24" s="117"/>
      <c r="AG24" s="117" t="s">
        <v>152</v>
      </c>
      <c r="AH24" s="117"/>
      <c r="AI24" s="115"/>
      <c r="AJ24" s="118"/>
      <c r="AK24" s="118"/>
      <c r="AL24" s="118"/>
      <c r="AM24" s="118"/>
      <c r="AN24" s="118" t="s">
        <v>152</v>
      </c>
      <c r="AO24" s="118"/>
      <c r="AP24" s="118" t="s">
        <v>152</v>
      </c>
      <c r="AQ24" s="118"/>
      <c r="AR24" s="118" t="s">
        <v>152</v>
      </c>
      <c r="AS24" s="118"/>
      <c r="AT24" s="118" t="s">
        <v>152</v>
      </c>
      <c r="AU24" s="118"/>
      <c r="AV24" s="118" t="s">
        <v>152</v>
      </c>
      <c r="AW24" s="118" t="s">
        <v>152</v>
      </c>
      <c r="AX24" s="118"/>
      <c r="AY24" s="118"/>
      <c r="AZ24" s="118"/>
      <c r="BA24" s="118" t="s">
        <v>152</v>
      </c>
      <c r="BB24" s="115"/>
      <c r="BC24" s="118"/>
      <c r="BD24" s="118"/>
      <c r="BE24" s="118" t="s">
        <v>152</v>
      </c>
      <c r="BF24" s="118"/>
      <c r="BG24" s="118" t="s">
        <v>152</v>
      </c>
      <c r="BH24" s="118"/>
      <c r="BI24" s="118"/>
      <c r="BJ24" s="118"/>
      <c r="BK24" s="118" t="s">
        <v>152</v>
      </c>
      <c r="BL24" s="118"/>
      <c r="BM24" s="118"/>
      <c r="BN24" s="118"/>
    </row>
    <row r="25" spans="1:66" s="107" customFormat="1" x14ac:dyDescent="0.3">
      <c r="A25" s="94">
        <v>2.8</v>
      </c>
      <c r="B25" s="95" t="s">
        <v>174</v>
      </c>
      <c r="C25" s="96" t="s">
        <v>287</v>
      </c>
      <c r="D25" s="98" t="s">
        <v>152</v>
      </c>
      <c r="E25" s="98"/>
      <c r="F25" s="98"/>
      <c r="G25" s="98" t="s">
        <v>152</v>
      </c>
      <c r="H25" s="98" t="s">
        <v>152</v>
      </c>
      <c r="I25" s="98" t="s">
        <v>152</v>
      </c>
      <c r="J25" s="98" t="s">
        <v>152</v>
      </c>
      <c r="K25" s="98" t="s">
        <v>152</v>
      </c>
      <c r="L25" s="98"/>
      <c r="M25" s="98" t="s">
        <v>152</v>
      </c>
      <c r="N25" s="98"/>
      <c r="O25" s="98"/>
      <c r="P25" s="98" t="s">
        <v>152</v>
      </c>
      <c r="Q25" s="98" t="s">
        <v>152</v>
      </c>
      <c r="R25" s="98"/>
      <c r="S25" s="98"/>
      <c r="T25" s="98"/>
      <c r="U25" s="98"/>
      <c r="V25" s="99"/>
      <c r="W25" s="98"/>
      <c r="X25" s="98"/>
      <c r="Y25" s="98" t="s">
        <v>152</v>
      </c>
      <c r="Z25" s="98" t="s">
        <v>152</v>
      </c>
      <c r="AA25" s="98"/>
      <c r="AB25" s="98"/>
      <c r="AC25" s="98"/>
      <c r="AD25" s="98"/>
      <c r="AE25" s="98" t="s">
        <v>152</v>
      </c>
      <c r="AF25" s="98"/>
      <c r="AG25" s="98"/>
      <c r="AH25" s="98"/>
      <c r="AI25" s="99"/>
      <c r="AJ25" s="94"/>
      <c r="AK25" s="94"/>
      <c r="AL25" s="94"/>
      <c r="AM25" s="94"/>
      <c r="AN25" s="94"/>
      <c r="AO25" s="94"/>
      <c r="AP25" s="94" t="s">
        <v>152</v>
      </c>
      <c r="AQ25" s="94"/>
      <c r="AR25" s="94"/>
      <c r="AS25" s="94" t="s">
        <v>152</v>
      </c>
      <c r="AT25" s="94"/>
      <c r="AU25" s="94"/>
      <c r="AV25" s="94"/>
      <c r="AW25" s="94"/>
      <c r="AX25" s="94"/>
      <c r="AY25" s="94"/>
      <c r="AZ25" s="94"/>
      <c r="BA25" s="94"/>
      <c r="BB25" s="99"/>
      <c r="BC25" s="94"/>
      <c r="BD25" s="94"/>
      <c r="BE25" s="94"/>
      <c r="BF25" s="94"/>
      <c r="BG25" s="94"/>
      <c r="BH25" s="94" t="s">
        <v>152</v>
      </c>
      <c r="BI25" s="94"/>
      <c r="BJ25" s="94"/>
      <c r="BK25" s="94"/>
      <c r="BL25" s="94"/>
      <c r="BM25" s="94"/>
      <c r="BN25" s="94"/>
    </row>
    <row r="26" spans="1:66" s="107" customFormat="1" x14ac:dyDescent="0.3">
      <c r="A26" s="118">
        <v>2.9</v>
      </c>
      <c r="B26" s="116" t="s">
        <v>150</v>
      </c>
      <c r="C26" s="119" t="s">
        <v>273</v>
      </c>
      <c r="D26" s="117" t="s">
        <v>152</v>
      </c>
      <c r="E26" s="117" t="s">
        <v>152</v>
      </c>
      <c r="F26" s="117"/>
      <c r="G26" s="117" t="s">
        <v>152</v>
      </c>
      <c r="H26" s="117"/>
      <c r="I26" s="117"/>
      <c r="J26" s="117"/>
      <c r="K26" s="117"/>
      <c r="L26" s="117" t="s">
        <v>152</v>
      </c>
      <c r="M26" s="117"/>
      <c r="N26" s="117"/>
      <c r="O26" s="117"/>
      <c r="P26" s="117"/>
      <c r="Q26" s="117"/>
      <c r="R26" s="117"/>
      <c r="S26" s="117"/>
      <c r="T26" s="117"/>
      <c r="U26" s="117"/>
      <c r="V26" s="115"/>
      <c r="W26" s="117" t="s">
        <v>152</v>
      </c>
      <c r="X26" s="117"/>
      <c r="Y26" s="117"/>
      <c r="Z26" s="117"/>
      <c r="AA26" s="117" t="s">
        <v>152</v>
      </c>
      <c r="AB26" s="117" t="s">
        <v>152</v>
      </c>
      <c r="AC26" s="117"/>
      <c r="AD26" s="117"/>
      <c r="AE26" s="117"/>
      <c r="AF26" s="117" t="s">
        <v>152</v>
      </c>
      <c r="AG26" s="117" t="s">
        <v>152</v>
      </c>
      <c r="AH26" s="117"/>
      <c r="AI26" s="115"/>
      <c r="AJ26" s="118"/>
      <c r="AK26" s="118"/>
      <c r="AL26" s="118"/>
      <c r="AM26" s="118"/>
      <c r="AN26" s="118" t="s">
        <v>152</v>
      </c>
      <c r="AO26" s="118"/>
      <c r="AP26" s="118"/>
      <c r="AQ26" s="118"/>
      <c r="AR26" s="118"/>
      <c r="AS26" s="118"/>
      <c r="AT26" s="118" t="s">
        <v>152</v>
      </c>
      <c r="AU26" s="118" t="s">
        <v>152</v>
      </c>
      <c r="AV26" s="118"/>
      <c r="AW26" s="118"/>
      <c r="AX26" s="118"/>
      <c r="AY26" s="118"/>
      <c r="AZ26" s="118"/>
      <c r="BA26" s="118"/>
      <c r="BB26" s="115"/>
      <c r="BC26" s="118"/>
      <c r="BD26" s="118" t="s">
        <v>152</v>
      </c>
      <c r="BE26" s="118"/>
      <c r="BF26" s="118"/>
      <c r="BG26" s="118"/>
      <c r="BH26" s="118"/>
      <c r="BI26" s="118"/>
      <c r="BJ26" s="118"/>
      <c r="BK26" s="118"/>
      <c r="BL26" s="118"/>
      <c r="BM26" s="118"/>
      <c r="BN26" s="118"/>
    </row>
    <row r="27" spans="1:66" s="107" customFormat="1" ht="14.55" customHeight="1" x14ac:dyDescent="0.3">
      <c r="A27" s="118">
        <v>2.91</v>
      </c>
      <c r="B27" s="116" t="s">
        <v>164</v>
      </c>
      <c r="C27" s="119" t="s">
        <v>285</v>
      </c>
      <c r="D27" s="117" t="s">
        <v>152</v>
      </c>
      <c r="E27" s="117"/>
      <c r="F27" s="117"/>
      <c r="G27" s="117" t="s">
        <v>152</v>
      </c>
      <c r="H27" s="117"/>
      <c r="I27" s="117"/>
      <c r="J27" s="117" t="s">
        <v>152</v>
      </c>
      <c r="K27" s="117" t="s">
        <v>152</v>
      </c>
      <c r="L27" s="117"/>
      <c r="M27" s="117"/>
      <c r="N27" s="117"/>
      <c r="O27" s="117"/>
      <c r="P27" s="117"/>
      <c r="Q27" s="117"/>
      <c r="R27" s="117"/>
      <c r="S27" s="117"/>
      <c r="T27" s="117" t="s">
        <v>152</v>
      </c>
      <c r="U27" s="117"/>
      <c r="V27" s="115"/>
      <c r="W27" s="113" t="s">
        <v>152</v>
      </c>
      <c r="X27" s="113" t="s">
        <v>152</v>
      </c>
      <c r="Y27" s="113" t="s">
        <v>152</v>
      </c>
      <c r="Z27" s="113"/>
      <c r="AA27" s="113"/>
      <c r="AB27" s="113"/>
      <c r="AC27" s="113"/>
      <c r="AD27" s="113" t="s">
        <v>152</v>
      </c>
      <c r="AE27" s="113" t="s">
        <v>152</v>
      </c>
      <c r="AF27" s="113"/>
      <c r="AG27" s="113" t="s">
        <v>152</v>
      </c>
      <c r="AH27" s="113"/>
      <c r="AI27" s="115"/>
      <c r="AJ27" s="114" t="s">
        <v>152</v>
      </c>
      <c r="AK27" s="114" t="s">
        <v>152</v>
      </c>
      <c r="AL27" s="114" t="s">
        <v>152</v>
      </c>
      <c r="AM27" s="114"/>
      <c r="AN27" s="114"/>
      <c r="AO27" s="114"/>
      <c r="AP27" s="114"/>
      <c r="AQ27" s="114"/>
      <c r="AR27" s="114"/>
      <c r="AS27" s="114" t="s">
        <v>152</v>
      </c>
      <c r="AT27" s="114"/>
      <c r="AU27" s="114"/>
      <c r="AV27" s="114"/>
      <c r="AW27" s="114" t="s">
        <v>152</v>
      </c>
      <c r="AX27" s="114" t="s">
        <v>152</v>
      </c>
      <c r="AY27" s="114" t="s">
        <v>152</v>
      </c>
      <c r="AZ27" s="114" t="s">
        <v>152</v>
      </c>
      <c r="BA27" s="114"/>
      <c r="BB27" s="115"/>
      <c r="BC27" s="114"/>
      <c r="BD27" s="114"/>
      <c r="BE27" s="114"/>
      <c r="BF27" s="114"/>
      <c r="BG27" s="114"/>
      <c r="BH27" s="114"/>
      <c r="BI27" s="114" t="s">
        <v>152</v>
      </c>
      <c r="BJ27" s="114"/>
      <c r="BK27" s="114"/>
      <c r="BL27" s="114" t="s">
        <v>152</v>
      </c>
      <c r="BM27" s="114"/>
      <c r="BN27" s="114" t="s">
        <v>152</v>
      </c>
    </row>
    <row r="28" spans="1:66" s="107" customFormat="1" ht="14.55" customHeight="1" x14ac:dyDescent="0.3">
      <c r="A28" s="118">
        <v>2.92</v>
      </c>
      <c r="B28" s="116" t="s">
        <v>164</v>
      </c>
      <c r="C28" s="119" t="s">
        <v>278</v>
      </c>
      <c r="D28" s="117" t="s">
        <v>152</v>
      </c>
      <c r="E28" s="117"/>
      <c r="F28" s="117"/>
      <c r="G28" s="117" t="s">
        <v>152</v>
      </c>
      <c r="H28" s="117"/>
      <c r="I28" s="117" t="s">
        <v>152</v>
      </c>
      <c r="J28" s="117"/>
      <c r="K28" s="117"/>
      <c r="L28" s="117"/>
      <c r="M28" s="117" t="s">
        <v>152</v>
      </c>
      <c r="N28" s="117"/>
      <c r="O28" s="117"/>
      <c r="P28" s="117" t="s">
        <v>152</v>
      </c>
      <c r="Q28" s="117" t="s">
        <v>152</v>
      </c>
      <c r="R28" s="117"/>
      <c r="S28" s="117"/>
      <c r="T28" s="117"/>
      <c r="U28" s="117"/>
      <c r="V28" s="115"/>
      <c r="W28" s="117" t="s">
        <v>152</v>
      </c>
      <c r="X28" s="117"/>
      <c r="Y28" s="117" t="s">
        <v>152</v>
      </c>
      <c r="Z28" s="117"/>
      <c r="AA28" s="117"/>
      <c r="AB28" s="117"/>
      <c r="AC28" s="117"/>
      <c r="AD28" s="117" t="s">
        <v>152</v>
      </c>
      <c r="AE28" s="117"/>
      <c r="AF28" s="117"/>
      <c r="AG28" s="117"/>
      <c r="AH28" s="117"/>
      <c r="AI28" s="115"/>
      <c r="AJ28" s="118"/>
      <c r="AK28" s="118" t="s">
        <v>152</v>
      </c>
      <c r="AL28" s="118"/>
      <c r="AM28" s="118"/>
      <c r="AN28" s="118"/>
      <c r="AO28" s="118"/>
      <c r="AP28" s="118"/>
      <c r="AQ28" s="118"/>
      <c r="AR28" s="118"/>
      <c r="AS28" s="118"/>
      <c r="AT28" s="118" t="s">
        <v>152</v>
      </c>
      <c r="AU28" s="118"/>
      <c r="AV28" s="118"/>
      <c r="AW28" s="118" t="s">
        <v>152</v>
      </c>
      <c r="AX28" s="118" t="s">
        <v>152</v>
      </c>
      <c r="AY28" s="118" t="s">
        <v>152</v>
      </c>
      <c r="AZ28" s="118"/>
      <c r="BA28" s="118"/>
      <c r="BB28" s="115"/>
      <c r="BC28" s="118"/>
      <c r="BD28" s="118"/>
      <c r="BE28" s="118"/>
      <c r="BF28" s="118"/>
      <c r="BG28" s="118" t="s">
        <v>152</v>
      </c>
      <c r="BH28" s="118"/>
      <c r="BI28" s="118"/>
      <c r="BJ28" s="118"/>
      <c r="BK28" s="118"/>
      <c r="BL28" s="118"/>
      <c r="BM28" s="118"/>
      <c r="BN28" s="118"/>
    </row>
    <row r="29" spans="1:66" x14ac:dyDescent="0.3">
      <c r="A29" s="118">
        <v>2.93</v>
      </c>
      <c r="B29" s="116" t="s">
        <v>164</v>
      </c>
      <c r="C29" s="119" t="s">
        <v>284</v>
      </c>
      <c r="D29" s="117" t="s">
        <v>152</v>
      </c>
      <c r="E29" s="117"/>
      <c r="F29" s="117"/>
      <c r="G29" s="117" t="s">
        <v>152</v>
      </c>
      <c r="H29" s="117" t="s">
        <v>152</v>
      </c>
      <c r="I29" s="117" t="s">
        <v>152</v>
      </c>
      <c r="J29" s="117"/>
      <c r="K29" s="117"/>
      <c r="L29" s="117"/>
      <c r="M29" s="117"/>
      <c r="N29" s="117" t="s">
        <v>152</v>
      </c>
      <c r="O29" s="117" t="s">
        <v>152</v>
      </c>
      <c r="P29" s="117"/>
      <c r="Q29" s="117"/>
      <c r="R29" s="117" t="s">
        <v>152</v>
      </c>
      <c r="S29" s="117" t="s">
        <v>152</v>
      </c>
      <c r="T29" s="117"/>
      <c r="U29" s="117"/>
      <c r="V29" s="115"/>
      <c r="W29" s="105" t="s">
        <v>152</v>
      </c>
      <c r="X29" s="105"/>
      <c r="Y29" s="105"/>
      <c r="Z29" s="105" t="s">
        <v>152</v>
      </c>
      <c r="AA29" s="105"/>
      <c r="AB29" s="105"/>
      <c r="AC29" s="105"/>
      <c r="AD29" s="105" t="s">
        <v>152</v>
      </c>
      <c r="AE29" s="105"/>
      <c r="AF29" s="105"/>
      <c r="AG29" s="105"/>
      <c r="AH29" s="105"/>
      <c r="AI29" s="115"/>
      <c r="AJ29" s="106"/>
      <c r="AK29" s="106" t="s">
        <v>152</v>
      </c>
      <c r="AL29" s="106"/>
      <c r="AM29" s="106"/>
      <c r="AN29" s="106"/>
      <c r="AO29" s="106"/>
      <c r="AP29" s="106" t="s">
        <v>152</v>
      </c>
      <c r="AQ29" s="106"/>
      <c r="AR29" s="106"/>
      <c r="AS29" s="106"/>
      <c r="AT29" s="106"/>
      <c r="AU29" s="106"/>
      <c r="AV29" s="106" t="s">
        <v>152</v>
      </c>
      <c r="AW29" s="106"/>
      <c r="AX29" s="106"/>
      <c r="AY29" s="106"/>
      <c r="AZ29" s="106"/>
      <c r="BA29" s="106"/>
      <c r="BB29" s="115"/>
      <c r="BC29" s="106"/>
      <c r="BD29" s="106"/>
      <c r="BE29" s="106" t="s">
        <v>152</v>
      </c>
      <c r="BF29" s="106"/>
      <c r="BG29" s="106"/>
      <c r="BH29" s="106"/>
      <c r="BI29" s="106"/>
      <c r="BJ29" s="106"/>
      <c r="BK29" s="106"/>
      <c r="BL29" s="106"/>
      <c r="BM29" s="106" t="s">
        <v>152</v>
      </c>
      <c r="BN29" s="106"/>
    </row>
  </sheetData>
  <sortState ref="A5:BN29">
    <sortCondition ref="A5"/>
  </sortState>
  <mergeCells count="42">
    <mergeCell ref="AY2:AY3"/>
    <mergeCell ref="BM2:BM4"/>
    <mergeCell ref="BN2:BN4"/>
    <mergeCell ref="BC2:BC4"/>
    <mergeCell ref="BD2:BD4"/>
    <mergeCell ref="BE2:BE4"/>
    <mergeCell ref="BF2:BF4"/>
    <mergeCell ref="BG2:BG4"/>
    <mergeCell ref="BH2:BH4"/>
    <mergeCell ref="BK2:BK4"/>
    <mergeCell ref="BL2:BL4"/>
    <mergeCell ref="AM2:AM3"/>
    <mergeCell ref="AN2:AN3"/>
    <mergeCell ref="AO2:AO3"/>
    <mergeCell ref="BI2:BI4"/>
    <mergeCell ref="BJ2:BJ4"/>
    <mergeCell ref="AZ2:AZ3"/>
    <mergeCell ref="BA2:BA3"/>
    <mergeCell ref="AP2:AP3"/>
    <mergeCell ref="AQ2:AQ3"/>
    <mergeCell ref="AR2:AR3"/>
    <mergeCell ref="AS2:AS3"/>
    <mergeCell ref="AT2:AT3"/>
    <mergeCell ref="AU2:AU3"/>
    <mergeCell ref="AV2:AV3"/>
    <mergeCell ref="AW2:AW3"/>
    <mergeCell ref="AX2:AX3"/>
    <mergeCell ref="AJ2:AJ3"/>
    <mergeCell ref="AK2:AK3"/>
    <mergeCell ref="AL2:AL3"/>
    <mergeCell ref="AH2:AH3"/>
    <mergeCell ref="W2:W3"/>
    <mergeCell ref="X2:X3"/>
    <mergeCell ref="Y2:Y3"/>
    <mergeCell ref="Z2:Z3"/>
    <mergeCell ref="AA2:AA3"/>
    <mergeCell ref="AB2:AB3"/>
    <mergeCell ref="AC2:AC3"/>
    <mergeCell ref="AD2:AD3"/>
    <mergeCell ref="AE2:AE3"/>
    <mergeCell ref="AF2:AF3"/>
    <mergeCell ref="AG2:AG3"/>
  </mergeCells>
  <conditionalFormatting sqref="A5:A28 D5:U28 W5:AH28 AJ5:BA28 BC5:BN28">
    <cfRule type="containsBlanks" dxfId="3" priority="1">
      <formula>LEN(TRIM(A5))=0</formula>
    </cfRule>
  </conditionalFormatting>
  <pageMargins left="0.25" right="0.25" top="0.75" bottom="0.75" header="0.3" footer="0.3"/>
  <pageSetup paperSize="9" orientation="landscape" r:id="rId1"/>
  <headerFooter>
    <oddFooter>&amp;C&amp;"Calibri,Regular"&amp;10</oddFooter>
    <evenFooter>&amp;C&amp;"Calibri,Regular"&amp;10</evenFooter>
    <firstFooter>&amp;C&amp;"Calibri,Regular"&amp;10</first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autoPageBreaks="0"/>
  </sheetPr>
  <dimension ref="A1"/>
  <sheetViews>
    <sheetView workbookViewId="0">
      <selection activeCell="E11" sqref="E11"/>
    </sheetView>
  </sheetViews>
  <sheetFormatPr defaultRowHeight="14.4" x14ac:dyDescent="0.3"/>
  <sheetData/>
  <pageMargins left="0.7" right="0.7" top="0.75" bottom="0.75" header="0.3" footer="0.3"/>
  <pageSetup paperSize="9" orientation="portrait" r:id="rId1"/>
  <headerFooter>
    <oddFooter>&amp;C&amp;"Calibri,Regular"&amp;10</oddFooter>
    <evenFooter>&amp;C&amp;"Calibri,Regular"&amp;10</evenFooter>
    <firstFooter>&amp;C&amp;"Calibri,Regular"&amp;10</first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autoPageBreaks="0"/>
  </sheetPr>
  <dimension ref="A1:CC34"/>
  <sheetViews>
    <sheetView zoomScaleNormal="100" workbookViewId="0">
      <pane xSplit="3" ySplit="4" topLeftCell="U24" activePane="bottomRight" state="frozen"/>
      <selection pane="topRight" activeCell="C1" sqref="C1"/>
      <selection pane="bottomLeft" activeCell="A5" sqref="A5"/>
      <selection pane="bottomRight" activeCell="C26" sqref="C26"/>
    </sheetView>
  </sheetViews>
  <sheetFormatPr defaultRowHeight="15" customHeight="1" x14ac:dyDescent="0.3"/>
  <cols>
    <col min="1" max="1" width="8.5546875" customWidth="1"/>
    <col min="2" max="2" width="10.5546875" style="1" customWidth="1"/>
    <col min="3" max="3" width="36.21875" style="19" customWidth="1"/>
    <col min="4" max="28" width="8.5546875" customWidth="1"/>
  </cols>
  <sheetData>
    <row r="1" spans="1:81" ht="21.6" thickBot="1" x14ac:dyDescent="0.45">
      <c r="C1" s="15"/>
      <c r="D1" s="12" t="s">
        <v>0</v>
      </c>
      <c r="AD1" s="12" t="s">
        <v>1</v>
      </c>
      <c r="AW1" s="12" t="s">
        <v>2</v>
      </c>
      <c r="BR1" s="12" t="s">
        <v>3</v>
      </c>
    </row>
    <row r="2" spans="1:81" s="8" customFormat="1" ht="141" customHeight="1" x14ac:dyDescent="0.2">
      <c r="B2" s="1"/>
      <c r="C2" s="16"/>
      <c r="D2" s="13" t="s">
        <v>288</v>
      </c>
      <c r="E2" s="13" t="s">
        <v>289</v>
      </c>
      <c r="F2" s="13" t="s">
        <v>290</v>
      </c>
      <c r="G2" s="21" t="s">
        <v>291</v>
      </c>
      <c r="H2" s="22" t="s">
        <v>292</v>
      </c>
      <c r="I2" s="25" t="s">
        <v>292</v>
      </c>
      <c r="J2" s="26" t="s">
        <v>293</v>
      </c>
      <c r="K2" s="13" t="s">
        <v>294</v>
      </c>
      <c r="L2" s="21" t="s">
        <v>295</v>
      </c>
      <c r="M2" s="22" t="s">
        <v>296</v>
      </c>
      <c r="N2" s="24" t="s">
        <v>296</v>
      </c>
      <c r="O2" s="45" t="s">
        <v>296</v>
      </c>
      <c r="P2" s="22" t="s">
        <v>297</v>
      </c>
      <c r="Q2" s="24" t="s">
        <v>297</v>
      </c>
      <c r="R2" s="25" t="s">
        <v>297</v>
      </c>
      <c r="S2" s="26" t="s">
        <v>298</v>
      </c>
      <c r="T2" s="13" t="s">
        <v>299</v>
      </c>
      <c r="U2" s="21" t="s">
        <v>300</v>
      </c>
      <c r="V2" s="22" t="s">
        <v>301</v>
      </c>
      <c r="W2" s="25" t="s">
        <v>301</v>
      </c>
      <c r="X2" s="23" t="s">
        <v>302</v>
      </c>
      <c r="Y2" s="22" t="s">
        <v>303</v>
      </c>
      <c r="Z2" s="24" t="s">
        <v>303</v>
      </c>
      <c r="AA2" s="25" t="s">
        <v>303</v>
      </c>
      <c r="AB2" s="26" t="s">
        <v>304</v>
      </c>
      <c r="AC2" s="9"/>
      <c r="AD2" s="130" t="s">
        <v>305</v>
      </c>
      <c r="AE2" s="130" t="s">
        <v>306</v>
      </c>
      <c r="AF2" s="130" t="s">
        <v>307</v>
      </c>
      <c r="AG2" s="134" t="s">
        <v>308</v>
      </c>
      <c r="AH2" s="136" t="s">
        <v>309</v>
      </c>
      <c r="AI2" s="138" t="s">
        <v>309</v>
      </c>
      <c r="AJ2" s="138" t="s">
        <v>309</v>
      </c>
      <c r="AK2" s="138" t="s">
        <v>309</v>
      </c>
      <c r="AL2" s="140" t="s">
        <v>309</v>
      </c>
      <c r="AM2" s="142" t="s">
        <v>310</v>
      </c>
      <c r="AN2" s="130" t="s">
        <v>311</v>
      </c>
      <c r="AO2" s="130" t="s">
        <v>312</v>
      </c>
      <c r="AP2" s="130" t="s">
        <v>313</v>
      </c>
      <c r="AQ2" s="130" t="s">
        <v>314</v>
      </c>
      <c r="AR2" s="130" t="s">
        <v>315</v>
      </c>
      <c r="AS2" s="130" t="s">
        <v>316</v>
      </c>
      <c r="AT2" s="130" t="s">
        <v>317</v>
      </c>
      <c r="AU2" s="130" t="s">
        <v>318</v>
      </c>
      <c r="AV2" s="3"/>
      <c r="AW2" s="130" t="s">
        <v>319</v>
      </c>
      <c r="AX2" s="130" t="s">
        <v>320</v>
      </c>
      <c r="AY2" s="130" t="s">
        <v>321</v>
      </c>
      <c r="AZ2" s="130" t="s">
        <v>322</v>
      </c>
      <c r="BA2" s="130" t="s">
        <v>323</v>
      </c>
      <c r="BB2" s="130" t="s">
        <v>324</v>
      </c>
      <c r="BC2" s="130" t="s">
        <v>325</v>
      </c>
      <c r="BD2" s="130" t="s">
        <v>326</v>
      </c>
      <c r="BE2" s="130" t="s">
        <v>327</v>
      </c>
      <c r="BF2" s="130" t="s">
        <v>328</v>
      </c>
      <c r="BG2" s="130" t="s">
        <v>329</v>
      </c>
      <c r="BH2" s="130" t="s">
        <v>330</v>
      </c>
      <c r="BI2" s="130" t="s">
        <v>331</v>
      </c>
      <c r="BJ2" s="130" t="s">
        <v>332</v>
      </c>
      <c r="BK2" s="130" t="s">
        <v>333</v>
      </c>
      <c r="BL2" s="130" t="s">
        <v>334</v>
      </c>
      <c r="BM2" s="130" t="s">
        <v>335</v>
      </c>
      <c r="BN2" s="130" t="s">
        <v>336</v>
      </c>
      <c r="BO2" s="130" t="s">
        <v>337</v>
      </c>
      <c r="BP2" s="130" t="s">
        <v>338</v>
      </c>
      <c r="BR2" s="145" t="s">
        <v>61</v>
      </c>
      <c r="BS2" s="145" t="s">
        <v>62</v>
      </c>
      <c r="BT2" s="145" t="s">
        <v>63</v>
      </c>
      <c r="BU2" s="145" t="s">
        <v>64</v>
      </c>
      <c r="BV2" s="145" t="s">
        <v>65</v>
      </c>
      <c r="BW2" s="145" t="s">
        <v>66</v>
      </c>
      <c r="BX2" s="145" t="s">
        <v>67</v>
      </c>
      <c r="BY2" s="145" t="s">
        <v>68</v>
      </c>
      <c r="BZ2" s="145" t="s">
        <v>69</v>
      </c>
      <c r="CA2" s="145" t="s">
        <v>70</v>
      </c>
      <c r="CB2" s="145" t="s">
        <v>71</v>
      </c>
      <c r="CC2" s="145" t="s">
        <v>72</v>
      </c>
    </row>
    <row r="3" spans="1:81" s="8" customFormat="1" ht="31.05" customHeight="1" thickBot="1" x14ac:dyDescent="0.25">
      <c r="B3" s="3"/>
      <c r="C3" s="16"/>
      <c r="D3" s="39" t="s">
        <v>339</v>
      </c>
      <c r="E3" s="57" t="s">
        <v>80</v>
      </c>
      <c r="F3" s="57" t="s">
        <v>80</v>
      </c>
      <c r="G3" s="58" t="s">
        <v>218</v>
      </c>
      <c r="H3" s="36" t="s">
        <v>80</v>
      </c>
      <c r="I3" s="50" t="s">
        <v>219</v>
      </c>
      <c r="J3" s="34" t="s">
        <v>218</v>
      </c>
      <c r="K3" s="59" t="s">
        <v>78</v>
      </c>
      <c r="L3" s="60" t="s">
        <v>78</v>
      </c>
      <c r="M3" s="28" t="s">
        <v>77</v>
      </c>
      <c r="N3" s="29" t="s">
        <v>77</v>
      </c>
      <c r="O3" s="61" t="s">
        <v>77</v>
      </c>
      <c r="P3" s="28" t="s">
        <v>77</v>
      </c>
      <c r="Q3" s="29" t="s">
        <v>77</v>
      </c>
      <c r="R3" s="30" t="s">
        <v>77</v>
      </c>
      <c r="S3" s="31" t="s">
        <v>77</v>
      </c>
      <c r="T3" s="59" t="s">
        <v>78</v>
      </c>
      <c r="U3" s="62" t="s">
        <v>340</v>
      </c>
      <c r="V3" s="63" t="s">
        <v>341</v>
      </c>
      <c r="W3" s="64" t="s">
        <v>342</v>
      </c>
      <c r="X3" s="65" t="s">
        <v>340</v>
      </c>
      <c r="Y3" s="66" t="s">
        <v>222</v>
      </c>
      <c r="Z3" s="67" t="s">
        <v>222</v>
      </c>
      <c r="AA3" s="68" t="s">
        <v>222</v>
      </c>
      <c r="AB3" s="69" t="s">
        <v>244</v>
      </c>
      <c r="AC3" s="9"/>
      <c r="AD3" s="131"/>
      <c r="AE3" s="131"/>
      <c r="AF3" s="131"/>
      <c r="AG3" s="135"/>
      <c r="AH3" s="137"/>
      <c r="AI3" s="139"/>
      <c r="AJ3" s="139"/>
      <c r="AK3" s="139"/>
      <c r="AL3" s="141"/>
      <c r="AM3" s="143"/>
      <c r="AN3" s="131"/>
      <c r="AO3" s="131"/>
      <c r="AP3" s="131"/>
      <c r="AQ3" s="131"/>
      <c r="AR3" s="131"/>
      <c r="AS3" s="131"/>
      <c r="AT3" s="131"/>
      <c r="AU3" s="131"/>
      <c r="AV3" s="3"/>
      <c r="AW3" s="131"/>
      <c r="AX3" s="131"/>
      <c r="AY3" s="131"/>
      <c r="AZ3" s="131"/>
      <c r="BA3" s="131"/>
      <c r="BB3" s="131"/>
      <c r="BC3" s="131"/>
      <c r="BD3" s="131"/>
      <c r="BE3" s="131"/>
      <c r="BF3" s="131"/>
      <c r="BG3" s="131"/>
      <c r="BH3" s="131"/>
      <c r="BI3" s="131"/>
      <c r="BJ3" s="131"/>
      <c r="BK3" s="131"/>
      <c r="BL3" s="131"/>
      <c r="BM3" s="131"/>
      <c r="BN3" s="131"/>
      <c r="BO3" s="131"/>
      <c r="BP3" s="131"/>
      <c r="BR3" s="146"/>
      <c r="BS3" s="146"/>
      <c r="BT3" s="146"/>
      <c r="BU3" s="146"/>
      <c r="BV3" s="146"/>
      <c r="BW3" s="146"/>
      <c r="BX3" s="146"/>
      <c r="BY3" s="146"/>
      <c r="BZ3" s="146"/>
      <c r="CA3" s="146"/>
      <c r="CB3" s="146"/>
      <c r="CC3" s="146"/>
    </row>
    <row r="4" spans="1:81" s="2" customFormat="1" ht="57" customHeight="1" x14ac:dyDescent="0.3">
      <c r="A4" s="11" t="s">
        <v>83</v>
      </c>
      <c r="B4" s="11" t="s">
        <v>84</v>
      </c>
      <c r="C4" s="17" t="s">
        <v>223</v>
      </c>
      <c r="D4" s="87" t="s">
        <v>339</v>
      </c>
      <c r="E4" s="87" t="s">
        <v>343</v>
      </c>
      <c r="F4" s="88" t="s">
        <v>344</v>
      </c>
      <c r="G4" s="88" t="s">
        <v>102</v>
      </c>
      <c r="H4" s="89" t="s">
        <v>345</v>
      </c>
      <c r="I4" s="89" t="s">
        <v>346</v>
      </c>
      <c r="J4" s="90" t="s">
        <v>347</v>
      </c>
      <c r="K4" s="90" t="s">
        <v>348</v>
      </c>
      <c r="L4" s="87" t="s">
        <v>349</v>
      </c>
      <c r="M4" s="89" t="s">
        <v>350</v>
      </c>
      <c r="N4" s="89" t="s">
        <v>351</v>
      </c>
      <c r="O4" s="89" t="s">
        <v>352</v>
      </c>
      <c r="P4" s="91" t="s">
        <v>353</v>
      </c>
      <c r="Q4" s="91" t="s">
        <v>354</v>
      </c>
      <c r="R4" s="91" t="s">
        <v>351</v>
      </c>
      <c r="S4" s="91" t="s">
        <v>355</v>
      </c>
      <c r="T4" s="91" t="s">
        <v>356</v>
      </c>
      <c r="U4" s="90" t="s">
        <v>357</v>
      </c>
      <c r="V4" s="89" t="s">
        <v>358</v>
      </c>
      <c r="W4" s="89" t="s">
        <v>359</v>
      </c>
      <c r="X4" s="87" t="s">
        <v>360</v>
      </c>
      <c r="Y4" s="91" t="s">
        <v>361</v>
      </c>
      <c r="Z4" s="91" t="s">
        <v>362</v>
      </c>
      <c r="AA4" s="91" t="s">
        <v>356</v>
      </c>
      <c r="AB4" s="87" t="s">
        <v>363</v>
      </c>
      <c r="AD4" s="88" t="s">
        <v>364</v>
      </c>
      <c r="AE4" s="88" t="s">
        <v>365</v>
      </c>
      <c r="AF4" s="88" t="s">
        <v>366</v>
      </c>
      <c r="AG4" s="88" t="s">
        <v>367</v>
      </c>
      <c r="AH4" s="92" t="s">
        <v>368</v>
      </c>
      <c r="AI4" s="92" t="s">
        <v>369</v>
      </c>
      <c r="AJ4" s="92" t="s">
        <v>370</v>
      </c>
      <c r="AK4" s="92" t="s">
        <v>371</v>
      </c>
      <c r="AL4" s="92" t="s">
        <v>372</v>
      </c>
      <c r="AM4" s="88" t="s">
        <v>373</v>
      </c>
      <c r="AN4" s="88" t="s">
        <v>340</v>
      </c>
      <c r="AO4" s="88" t="s">
        <v>374</v>
      </c>
      <c r="AP4" s="88" t="s">
        <v>375</v>
      </c>
      <c r="AQ4" s="88" t="s">
        <v>376</v>
      </c>
      <c r="AR4" s="88" t="s">
        <v>377</v>
      </c>
      <c r="AS4" s="88" t="s">
        <v>378</v>
      </c>
      <c r="AT4" s="88" t="s">
        <v>379</v>
      </c>
      <c r="AU4" s="88" t="s">
        <v>380</v>
      </c>
      <c r="AW4" s="88" t="s">
        <v>381</v>
      </c>
      <c r="AX4" s="88" t="s">
        <v>255</v>
      </c>
      <c r="AY4" s="88" t="s">
        <v>382</v>
      </c>
      <c r="AZ4" s="88" t="s">
        <v>383</v>
      </c>
      <c r="BA4" s="88" t="s">
        <v>384</v>
      </c>
      <c r="BB4" s="88" t="s">
        <v>385</v>
      </c>
      <c r="BC4" s="88" t="s">
        <v>386</v>
      </c>
      <c r="BD4" s="88" t="s">
        <v>387</v>
      </c>
      <c r="BE4" s="88" t="s">
        <v>388</v>
      </c>
      <c r="BF4" s="88" t="s">
        <v>263</v>
      </c>
      <c r="BG4" s="88" t="s">
        <v>264</v>
      </c>
      <c r="BH4" s="88" t="s">
        <v>147</v>
      </c>
      <c r="BI4" s="88" t="s">
        <v>265</v>
      </c>
      <c r="BJ4" s="88" t="s">
        <v>389</v>
      </c>
      <c r="BK4" s="88" t="s">
        <v>390</v>
      </c>
      <c r="BL4" s="88" t="s">
        <v>391</v>
      </c>
      <c r="BM4" s="88" t="s">
        <v>392</v>
      </c>
      <c r="BN4" s="88" t="s">
        <v>393</v>
      </c>
      <c r="BO4" s="88" t="s">
        <v>394</v>
      </c>
      <c r="BP4" s="88" t="s">
        <v>395</v>
      </c>
      <c r="BR4" s="147"/>
      <c r="BS4" s="147"/>
      <c r="BT4" s="147"/>
      <c r="BU4" s="147"/>
      <c r="BV4" s="147"/>
      <c r="BW4" s="147"/>
      <c r="BX4" s="147"/>
      <c r="BY4" s="147"/>
      <c r="BZ4" s="147"/>
      <c r="CA4" s="147"/>
      <c r="CB4" s="147"/>
      <c r="CC4" s="147"/>
    </row>
    <row r="5" spans="1:81" ht="14.4" x14ac:dyDescent="0.3">
      <c r="A5" s="10">
        <v>0.1</v>
      </c>
      <c r="B5" s="4" t="s">
        <v>164</v>
      </c>
      <c r="C5" s="18" t="s">
        <v>405</v>
      </c>
      <c r="D5" s="10" t="s">
        <v>152</v>
      </c>
      <c r="E5" s="10"/>
      <c r="F5" s="10"/>
      <c r="G5" s="10"/>
      <c r="H5" s="10" t="s">
        <v>152</v>
      </c>
      <c r="I5" s="10"/>
      <c r="J5" s="10"/>
      <c r="K5" s="10" t="s">
        <v>152</v>
      </c>
      <c r="L5" s="10" t="s">
        <v>152</v>
      </c>
      <c r="M5" s="10"/>
      <c r="N5" s="10"/>
      <c r="O5" s="10"/>
      <c r="P5" s="10"/>
      <c r="Q5" s="10"/>
      <c r="R5" s="10"/>
      <c r="S5" s="10"/>
      <c r="T5" s="10" t="s">
        <v>152</v>
      </c>
      <c r="U5" s="10"/>
      <c r="V5" s="10"/>
      <c r="W5" s="10"/>
      <c r="X5" s="10"/>
      <c r="Y5" s="10" t="s">
        <v>152</v>
      </c>
      <c r="Z5" s="10"/>
      <c r="AA5" s="10" t="s">
        <v>152</v>
      </c>
      <c r="AB5" s="10"/>
      <c r="AD5" s="10" t="s">
        <v>152</v>
      </c>
      <c r="AE5" s="10"/>
      <c r="AF5" s="10"/>
      <c r="AG5" s="10" t="s">
        <v>152</v>
      </c>
      <c r="AH5" s="10"/>
      <c r="AI5" s="10"/>
      <c r="AJ5" s="10"/>
      <c r="AK5" s="10"/>
      <c r="AL5" s="10"/>
      <c r="AM5" s="10"/>
      <c r="AN5" s="10"/>
      <c r="AO5" s="10" t="s">
        <v>152</v>
      </c>
      <c r="AP5" s="10" t="s">
        <v>152</v>
      </c>
      <c r="AQ5" s="10" t="s">
        <v>152</v>
      </c>
      <c r="AR5" s="10"/>
      <c r="AS5" s="10" t="s">
        <v>152</v>
      </c>
      <c r="AT5" s="10" t="s">
        <v>152</v>
      </c>
      <c r="AU5" s="10"/>
      <c r="AW5" s="10"/>
      <c r="AX5" s="10" t="s">
        <v>152</v>
      </c>
      <c r="AY5" s="10"/>
      <c r="AZ5" s="10"/>
      <c r="BA5" s="10"/>
      <c r="BB5" s="10"/>
      <c r="BC5" s="10"/>
      <c r="BD5" s="10"/>
      <c r="BE5" s="10" t="s">
        <v>152</v>
      </c>
      <c r="BF5" s="10" t="s">
        <v>152</v>
      </c>
      <c r="BG5" s="10" t="s">
        <v>152</v>
      </c>
      <c r="BH5" s="10"/>
      <c r="BI5" s="10"/>
      <c r="BJ5" s="10" t="s">
        <v>152</v>
      </c>
      <c r="BK5" s="10"/>
      <c r="BL5" s="10"/>
      <c r="BM5" s="10"/>
      <c r="BN5" s="10" t="s">
        <v>152</v>
      </c>
      <c r="BO5" s="10"/>
      <c r="BP5" s="10"/>
      <c r="BR5" s="10"/>
      <c r="BS5" s="10"/>
      <c r="BT5" s="10" t="s">
        <v>152</v>
      </c>
      <c r="BU5" s="10"/>
      <c r="BV5" s="10"/>
      <c r="BW5" s="10" t="s">
        <v>152</v>
      </c>
      <c r="BX5" s="10"/>
      <c r="BY5" s="10"/>
      <c r="BZ5" s="10"/>
      <c r="CA5" s="10"/>
      <c r="CB5" s="10"/>
      <c r="CC5" s="10"/>
    </row>
    <row r="6" spans="1:81" ht="14.4" x14ac:dyDescent="0.3">
      <c r="A6" s="10">
        <v>0.2</v>
      </c>
      <c r="B6" s="4" t="s">
        <v>150</v>
      </c>
      <c r="C6" s="18" t="s">
        <v>399</v>
      </c>
      <c r="D6" s="10"/>
      <c r="E6" s="10"/>
      <c r="F6" s="10"/>
      <c r="G6" s="10"/>
      <c r="H6" s="10"/>
      <c r="I6" s="10"/>
      <c r="J6" s="10"/>
      <c r="K6" s="10" t="s">
        <v>152</v>
      </c>
      <c r="L6" s="10"/>
      <c r="M6" s="10"/>
      <c r="N6" s="10"/>
      <c r="O6" s="10"/>
      <c r="P6" s="10" t="s">
        <v>152</v>
      </c>
      <c r="Q6" s="10" t="s">
        <v>152</v>
      </c>
      <c r="R6" s="10"/>
      <c r="S6" s="10"/>
      <c r="T6" s="10"/>
      <c r="U6" s="10"/>
      <c r="V6" s="10"/>
      <c r="W6" s="10"/>
      <c r="X6" s="10" t="s">
        <v>152</v>
      </c>
      <c r="Y6" s="10"/>
      <c r="Z6" s="10"/>
      <c r="AA6" s="10"/>
      <c r="AB6" s="10"/>
      <c r="AD6" s="10"/>
      <c r="AE6" s="10" t="s">
        <v>152</v>
      </c>
      <c r="AF6" s="10"/>
      <c r="AG6" s="10"/>
      <c r="AH6" s="10"/>
      <c r="AI6" s="10"/>
      <c r="AJ6" s="10"/>
      <c r="AK6" s="10" t="s">
        <v>152</v>
      </c>
      <c r="AL6" s="10" t="s">
        <v>152</v>
      </c>
      <c r="AM6" s="10"/>
      <c r="AN6" s="10" t="s">
        <v>152</v>
      </c>
      <c r="AO6" s="10"/>
      <c r="AP6" s="10"/>
      <c r="AQ6" s="10" t="s">
        <v>152</v>
      </c>
      <c r="AR6" s="10" t="s">
        <v>152</v>
      </c>
      <c r="AS6" s="10"/>
      <c r="AT6" s="10"/>
      <c r="AU6" s="10"/>
      <c r="AW6" s="10"/>
      <c r="AX6" s="10"/>
      <c r="AY6" s="10" t="s">
        <v>152</v>
      </c>
      <c r="AZ6" s="10"/>
      <c r="BA6" s="10"/>
      <c r="BB6" s="10" t="s">
        <v>152</v>
      </c>
      <c r="BC6" s="10"/>
      <c r="BD6" s="10"/>
      <c r="BE6" s="10"/>
      <c r="BF6" s="10"/>
      <c r="BG6" s="10"/>
      <c r="BH6" s="10"/>
      <c r="BI6" s="10"/>
      <c r="BJ6" s="10"/>
      <c r="BK6" s="10" t="s">
        <v>152</v>
      </c>
      <c r="BL6" s="10"/>
      <c r="BM6" s="10"/>
      <c r="BN6" s="10" t="s">
        <v>152</v>
      </c>
      <c r="BO6" s="10"/>
      <c r="BP6" s="10" t="s">
        <v>152</v>
      </c>
      <c r="BR6" s="10"/>
      <c r="BS6" s="10"/>
      <c r="BT6" s="10"/>
      <c r="BU6" s="10" t="s">
        <v>152</v>
      </c>
      <c r="BV6" s="10" t="s">
        <v>152</v>
      </c>
      <c r="BW6" s="10"/>
      <c r="BX6" s="10"/>
      <c r="BY6" s="10"/>
      <c r="BZ6" s="10"/>
      <c r="CA6" s="10"/>
      <c r="CB6" s="10"/>
      <c r="CC6" s="10"/>
    </row>
    <row r="7" spans="1:81" ht="14.4" x14ac:dyDescent="0.3">
      <c r="A7" s="10">
        <v>0.3</v>
      </c>
      <c r="B7" s="4" t="s">
        <v>150</v>
      </c>
      <c r="C7" s="18" t="s">
        <v>400</v>
      </c>
      <c r="D7" s="10"/>
      <c r="E7" s="10"/>
      <c r="F7" s="10" t="s">
        <v>152</v>
      </c>
      <c r="G7" s="10"/>
      <c r="H7" s="10"/>
      <c r="I7" s="10"/>
      <c r="J7" s="10"/>
      <c r="K7" s="10"/>
      <c r="L7" s="10"/>
      <c r="M7" s="10"/>
      <c r="N7" s="10"/>
      <c r="O7" s="10"/>
      <c r="P7" s="10"/>
      <c r="Q7" s="10"/>
      <c r="R7" s="10"/>
      <c r="S7" s="10"/>
      <c r="T7" s="10"/>
      <c r="U7" s="10"/>
      <c r="V7" s="10"/>
      <c r="W7" s="10"/>
      <c r="X7" s="10"/>
      <c r="Y7" s="10"/>
      <c r="Z7" s="10"/>
      <c r="AA7" s="10"/>
      <c r="AB7" s="10"/>
      <c r="AD7" s="10"/>
      <c r="AE7" s="10" t="s">
        <v>152</v>
      </c>
      <c r="AF7" s="10"/>
      <c r="AG7" s="10"/>
      <c r="AH7" s="10" t="s">
        <v>152</v>
      </c>
      <c r="AI7" s="10" t="s">
        <v>152</v>
      </c>
      <c r="AJ7" s="10" t="s">
        <v>152</v>
      </c>
      <c r="AK7" s="10"/>
      <c r="AL7" s="10"/>
      <c r="AM7" s="10"/>
      <c r="AN7" s="10"/>
      <c r="AO7" s="10"/>
      <c r="AP7" s="10" t="s">
        <v>152</v>
      </c>
      <c r="AQ7" s="10"/>
      <c r="AR7" s="10"/>
      <c r="AS7" s="10"/>
      <c r="AT7" s="10"/>
      <c r="AU7" s="10"/>
      <c r="AW7" s="10"/>
      <c r="AX7" s="10"/>
      <c r="AY7" s="10"/>
      <c r="AZ7" s="10"/>
      <c r="BA7" s="10" t="s">
        <v>152</v>
      </c>
      <c r="BB7" s="10"/>
      <c r="BC7" s="10"/>
      <c r="BD7" s="10"/>
      <c r="BE7" s="10" t="s">
        <v>152</v>
      </c>
      <c r="BF7" s="10"/>
      <c r="BG7" s="10" t="s">
        <v>152</v>
      </c>
      <c r="BH7" s="10"/>
      <c r="BI7" s="10"/>
      <c r="BJ7" s="10"/>
      <c r="BK7" s="10"/>
      <c r="BL7" s="10"/>
      <c r="BM7" s="10"/>
      <c r="BN7" s="10"/>
      <c r="BO7" s="10"/>
      <c r="BP7" s="10"/>
      <c r="BR7" s="10"/>
      <c r="BS7" s="10" t="s">
        <v>152</v>
      </c>
      <c r="BT7" s="10"/>
      <c r="BU7" s="10"/>
      <c r="BV7" s="10"/>
      <c r="BW7" s="10"/>
      <c r="BX7" s="10"/>
      <c r="BY7" s="10"/>
      <c r="BZ7" s="10"/>
      <c r="CA7" s="10"/>
      <c r="CB7" s="10"/>
      <c r="CC7" s="10"/>
    </row>
    <row r="8" spans="1:81" ht="14.4" x14ac:dyDescent="0.3">
      <c r="A8" s="10">
        <v>0.4</v>
      </c>
      <c r="B8" s="4" t="s">
        <v>150</v>
      </c>
      <c r="C8" s="18" t="s">
        <v>402</v>
      </c>
      <c r="D8" s="10" t="s">
        <v>152</v>
      </c>
      <c r="E8" s="10"/>
      <c r="F8" s="10"/>
      <c r="G8" s="10" t="s">
        <v>152</v>
      </c>
      <c r="H8" s="10"/>
      <c r="I8" s="10"/>
      <c r="J8" s="10"/>
      <c r="K8" s="10"/>
      <c r="L8" s="10"/>
      <c r="M8" s="10"/>
      <c r="N8" s="10"/>
      <c r="O8" s="10"/>
      <c r="P8" s="10" t="s">
        <v>152</v>
      </c>
      <c r="Q8" s="10" t="s">
        <v>152</v>
      </c>
      <c r="R8" s="10" t="s">
        <v>152</v>
      </c>
      <c r="S8" s="10" t="s">
        <v>152</v>
      </c>
      <c r="T8" s="10"/>
      <c r="U8" s="10"/>
      <c r="V8" s="10"/>
      <c r="W8" s="10"/>
      <c r="X8" s="10"/>
      <c r="Y8" s="10"/>
      <c r="Z8" s="10"/>
      <c r="AA8" s="10"/>
      <c r="AB8" s="10" t="s">
        <v>152</v>
      </c>
      <c r="AD8" s="10" t="s">
        <v>152</v>
      </c>
      <c r="AE8" s="10"/>
      <c r="AF8" s="10" t="s">
        <v>152</v>
      </c>
      <c r="AG8" s="10" t="s">
        <v>152</v>
      </c>
      <c r="AH8" s="10" t="s">
        <v>152</v>
      </c>
      <c r="AI8" s="10" t="s">
        <v>152</v>
      </c>
      <c r="AJ8" s="10" t="s">
        <v>152</v>
      </c>
      <c r="AK8" s="10" t="s">
        <v>152</v>
      </c>
      <c r="AL8" s="10" t="s">
        <v>152</v>
      </c>
      <c r="AM8" s="10"/>
      <c r="AN8" s="10"/>
      <c r="AO8" s="10"/>
      <c r="AP8" s="10" t="s">
        <v>152</v>
      </c>
      <c r="AQ8" s="10" t="s">
        <v>152</v>
      </c>
      <c r="AR8" s="10"/>
      <c r="AS8" s="10"/>
      <c r="AT8" s="10" t="s">
        <v>152</v>
      </c>
      <c r="AU8" s="10"/>
      <c r="AW8" s="10" t="s">
        <v>152</v>
      </c>
      <c r="AX8" s="10"/>
      <c r="AY8" s="10"/>
      <c r="AZ8" s="10"/>
      <c r="BA8" s="10"/>
      <c r="BB8" s="10" t="s">
        <v>152</v>
      </c>
      <c r="BC8" s="10"/>
      <c r="BD8" s="10"/>
      <c r="BE8" s="10"/>
      <c r="BF8" s="10"/>
      <c r="BG8" s="10" t="s">
        <v>152</v>
      </c>
      <c r="BH8" s="10"/>
      <c r="BI8" s="10"/>
      <c r="BJ8" s="10" t="s">
        <v>152</v>
      </c>
      <c r="BK8" s="10" t="s">
        <v>152</v>
      </c>
      <c r="BL8" s="10"/>
      <c r="BM8" s="10"/>
      <c r="BN8" s="10" t="s">
        <v>152</v>
      </c>
      <c r="BO8" s="10"/>
      <c r="BP8" s="10" t="s">
        <v>152</v>
      </c>
      <c r="BR8" s="10"/>
      <c r="BS8" s="10"/>
      <c r="BT8" s="10" t="s">
        <v>152</v>
      </c>
      <c r="BU8" s="10"/>
      <c r="BV8" s="10"/>
      <c r="BW8" s="10"/>
      <c r="BX8" s="10" t="s">
        <v>152</v>
      </c>
      <c r="BY8" s="10"/>
      <c r="BZ8" s="10" t="s">
        <v>152</v>
      </c>
      <c r="CA8" s="10"/>
      <c r="CB8" s="10"/>
      <c r="CC8" s="10"/>
    </row>
    <row r="9" spans="1:81" ht="14.4" x14ac:dyDescent="0.3">
      <c r="A9" s="10">
        <v>0.5</v>
      </c>
      <c r="B9" s="4" t="s">
        <v>164</v>
      </c>
      <c r="C9" s="18" t="s">
        <v>407</v>
      </c>
      <c r="D9" s="10" t="s">
        <v>152</v>
      </c>
      <c r="E9" s="10" t="s">
        <v>152</v>
      </c>
      <c r="F9" s="10"/>
      <c r="G9" s="10" t="s">
        <v>152</v>
      </c>
      <c r="H9" s="10"/>
      <c r="I9" s="10"/>
      <c r="J9" s="10"/>
      <c r="K9" s="10"/>
      <c r="L9" s="10"/>
      <c r="M9" s="10" t="s">
        <v>152</v>
      </c>
      <c r="N9" s="10" t="s">
        <v>152</v>
      </c>
      <c r="O9" s="10" t="s">
        <v>152</v>
      </c>
      <c r="P9" s="10"/>
      <c r="Q9" s="10"/>
      <c r="R9" s="10"/>
      <c r="S9" s="10"/>
      <c r="T9" s="10"/>
      <c r="U9" s="10"/>
      <c r="V9" s="10"/>
      <c r="W9" s="10"/>
      <c r="X9" s="10"/>
      <c r="Y9" s="10" t="s">
        <v>152</v>
      </c>
      <c r="Z9" s="10"/>
      <c r="AA9" s="10"/>
      <c r="AB9" s="10"/>
      <c r="AD9" s="10" t="s">
        <v>152</v>
      </c>
      <c r="AE9" s="10" t="s">
        <v>152</v>
      </c>
      <c r="AF9" s="10"/>
      <c r="AG9" s="10" t="s">
        <v>152</v>
      </c>
      <c r="AH9" s="10"/>
      <c r="AI9" s="10"/>
      <c r="AJ9" s="10"/>
      <c r="AK9" s="10"/>
      <c r="AL9" s="10"/>
      <c r="AM9" s="10"/>
      <c r="AN9" s="10"/>
      <c r="AO9" s="10" t="s">
        <v>152</v>
      </c>
      <c r="AP9" s="10"/>
      <c r="AQ9" s="10" t="s">
        <v>152</v>
      </c>
      <c r="AR9" s="10"/>
      <c r="AS9" s="10" t="s">
        <v>152</v>
      </c>
      <c r="AT9" s="10"/>
      <c r="AU9" s="10"/>
      <c r="AW9" s="10" t="s">
        <v>152</v>
      </c>
      <c r="AX9" s="10" t="s">
        <v>152</v>
      </c>
      <c r="AY9" s="10"/>
      <c r="AZ9" s="10"/>
      <c r="BA9" s="10"/>
      <c r="BB9" s="10"/>
      <c r="BC9" s="10"/>
      <c r="BD9" s="10"/>
      <c r="BE9" s="10" t="s">
        <v>152</v>
      </c>
      <c r="BF9" s="10"/>
      <c r="BG9" s="10"/>
      <c r="BH9" s="10"/>
      <c r="BI9" s="10"/>
      <c r="BJ9" s="10" t="s">
        <v>152</v>
      </c>
      <c r="BK9" s="10" t="s">
        <v>152</v>
      </c>
      <c r="BL9" s="10"/>
      <c r="BM9" s="10"/>
      <c r="BN9" s="10"/>
      <c r="BO9" s="10"/>
      <c r="BP9" s="10"/>
      <c r="BR9" s="10"/>
      <c r="BS9" s="10"/>
      <c r="BT9" s="10"/>
      <c r="BU9" s="10"/>
      <c r="BV9" s="10"/>
      <c r="BW9" s="10"/>
      <c r="BX9" s="10"/>
      <c r="BY9" s="10"/>
      <c r="BZ9" s="10"/>
      <c r="CA9" s="10"/>
      <c r="CB9" s="10"/>
      <c r="CC9" s="10" t="s">
        <v>152</v>
      </c>
    </row>
    <row r="10" spans="1:81" ht="14.4" x14ac:dyDescent="0.3">
      <c r="A10" s="10">
        <v>0.6</v>
      </c>
      <c r="B10" s="4" t="s">
        <v>150</v>
      </c>
      <c r="C10" s="18" t="s">
        <v>401</v>
      </c>
      <c r="D10" s="10"/>
      <c r="E10" s="10"/>
      <c r="F10" s="10"/>
      <c r="G10" s="10" t="s">
        <v>152</v>
      </c>
      <c r="H10" s="10"/>
      <c r="I10" s="10"/>
      <c r="J10" s="10"/>
      <c r="K10" s="10"/>
      <c r="L10" s="10"/>
      <c r="M10" s="10"/>
      <c r="N10" s="10"/>
      <c r="O10" s="10"/>
      <c r="P10" s="10"/>
      <c r="Q10" s="10"/>
      <c r="R10" s="10"/>
      <c r="S10" s="10"/>
      <c r="T10" s="10"/>
      <c r="U10" s="10"/>
      <c r="V10" s="10" t="s">
        <v>152</v>
      </c>
      <c r="W10" s="10"/>
      <c r="X10" s="10"/>
      <c r="Y10" s="10"/>
      <c r="Z10" s="10"/>
      <c r="AA10" s="10"/>
      <c r="AB10" s="10" t="s">
        <v>152</v>
      </c>
      <c r="AD10" s="10" t="s">
        <v>152</v>
      </c>
      <c r="AE10" s="10"/>
      <c r="AF10" s="10"/>
      <c r="AG10" s="10" t="s">
        <v>152</v>
      </c>
      <c r="AH10" s="10" t="s">
        <v>152</v>
      </c>
      <c r="AI10" s="10" t="s">
        <v>152</v>
      </c>
      <c r="AJ10" s="10" t="s">
        <v>152</v>
      </c>
      <c r="AK10" s="10" t="s">
        <v>152</v>
      </c>
      <c r="AL10" s="10" t="s">
        <v>152</v>
      </c>
      <c r="AM10" s="10"/>
      <c r="AN10" s="10"/>
      <c r="AO10" s="10"/>
      <c r="AP10" s="10" t="s">
        <v>152</v>
      </c>
      <c r="AQ10" s="10" t="s">
        <v>152</v>
      </c>
      <c r="AR10" s="10" t="s">
        <v>152</v>
      </c>
      <c r="AS10" s="10"/>
      <c r="AT10" s="10"/>
      <c r="AU10" s="10"/>
      <c r="AW10" s="10"/>
      <c r="AX10" s="10"/>
      <c r="AY10" s="10" t="s">
        <v>152</v>
      </c>
      <c r="AZ10" s="10"/>
      <c r="BA10" s="10"/>
      <c r="BB10" s="10"/>
      <c r="BC10" s="10"/>
      <c r="BD10" s="10"/>
      <c r="BE10" s="10"/>
      <c r="BF10" s="10"/>
      <c r="BG10" s="10"/>
      <c r="BH10" s="10"/>
      <c r="BI10" s="10"/>
      <c r="BJ10" s="10" t="s">
        <v>152</v>
      </c>
      <c r="BK10" s="10" t="s">
        <v>152</v>
      </c>
      <c r="BL10" s="10"/>
      <c r="BM10" s="10"/>
      <c r="BN10" s="10" t="s">
        <v>152</v>
      </c>
      <c r="BO10" s="10"/>
      <c r="BP10" s="10"/>
      <c r="BR10" s="10"/>
      <c r="BS10" s="10"/>
      <c r="BT10" s="10" t="s">
        <v>152</v>
      </c>
      <c r="BU10" s="10"/>
      <c r="BV10" s="10" t="s">
        <v>152</v>
      </c>
      <c r="BW10" s="10"/>
      <c r="BX10" s="10" t="s">
        <v>152</v>
      </c>
      <c r="BY10" s="10"/>
      <c r="BZ10" s="10" t="s">
        <v>152</v>
      </c>
      <c r="CA10" s="10"/>
      <c r="CB10" s="10"/>
      <c r="CC10" s="10"/>
    </row>
    <row r="11" spans="1:81" ht="14.4" x14ac:dyDescent="0.3">
      <c r="A11" s="10">
        <v>0.7</v>
      </c>
      <c r="B11" s="4" t="s">
        <v>164</v>
      </c>
      <c r="C11" s="18" t="s">
        <v>284</v>
      </c>
      <c r="D11" s="10"/>
      <c r="E11" s="10"/>
      <c r="F11" s="10"/>
      <c r="G11" s="10" t="s">
        <v>152</v>
      </c>
      <c r="H11" s="10" t="s">
        <v>152</v>
      </c>
      <c r="I11" s="10"/>
      <c r="J11" s="10" t="s">
        <v>152</v>
      </c>
      <c r="K11" s="10"/>
      <c r="L11" s="10"/>
      <c r="M11" s="10"/>
      <c r="N11" s="10"/>
      <c r="O11" s="10"/>
      <c r="P11" s="10"/>
      <c r="Q11" s="10"/>
      <c r="R11" s="10"/>
      <c r="S11" s="10"/>
      <c r="T11" s="10"/>
      <c r="U11" s="10" t="s">
        <v>152</v>
      </c>
      <c r="V11" s="10"/>
      <c r="W11" s="10"/>
      <c r="X11" s="10"/>
      <c r="Y11" s="10"/>
      <c r="Z11" s="10"/>
      <c r="AA11" s="10"/>
      <c r="AB11" s="10"/>
      <c r="AD11" s="10" t="s">
        <v>152</v>
      </c>
      <c r="AE11" s="10"/>
      <c r="AF11" s="10"/>
      <c r="AG11" s="10"/>
      <c r="AH11" s="10"/>
      <c r="AI11" s="10"/>
      <c r="AJ11" s="10"/>
      <c r="AK11" s="10"/>
      <c r="AL11" s="10"/>
      <c r="AM11" s="10"/>
      <c r="AN11" s="10" t="s">
        <v>152</v>
      </c>
      <c r="AO11" s="10" t="s">
        <v>152</v>
      </c>
      <c r="AP11" s="10" t="s">
        <v>152</v>
      </c>
      <c r="AQ11" s="10" t="s">
        <v>152</v>
      </c>
      <c r="AR11" s="10" t="s">
        <v>152</v>
      </c>
      <c r="AS11" s="10" t="s">
        <v>152</v>
      </c>
      <c r="AT11" s="10" t="s">
        <v>152</v>
      </c>
      <c r="AU11" s="10"/>
      <c r="AW11" s="10" t="s">
        <v>152</v>
      </c>
      <c r="AX11" s="10" t="s">
        <v>152</v>
      </c>
      <c r="AY11" s="10"/>
      <c r="AZ11" s="10"/>
      <c r="BA11" s="10"/>
      <c r="BB11" s="10"/>
      <c r="BC11" s="10"/>
      <c r="BD11" s="10"/>
      <c r="BE11" s="10"/>
      <c r="BF11" s="10"/>
      <c r="BG11" s="10"/>
      <c r="BH11" s="10"/>
      <c r="BI11" s="10" t="s">
        <v>152</v>
      </c>
      <c r="BJ11" s="10"/>
      <c r="BK11" s="10"/>
      <c r="BL11" s="10" t="s">
        <v>152</v>
      </c>
      <c r="BM11" s="10"/>
      <c r="BN11" s="10"/>
      <c r="BO11" s="10"/>
      <c r="BP11" s="10"/>
      <c r="BR11" s="10"/>
      <c r="BS11" s="10"/>
      <c r="BT11" s="10" t="s">
        <v>152</v>
      </c>
      <c r="BU11" s="10"/>
      <c r="BV11" s="10"/>
      <c r="BW11" s="10"/>
      <c r="BX11" s="10"/>
      <c r="BY11" s="10"/>
      <c r="BZ11" s="10"/>
      <c r="CA11" s="10"/>
      <c r="CB11" s="10" t="s">
        <v>152</v>
      </c>
      <c r="CC11" s="10"/>
    </row>
    <row r="12" spans="1:81" s="97" customFormat="1" ht="14.4" x14ac:dyDescent="0.3">
      <c r="A12" s="10">
        <v>0.8</v>
      </c>
      <c r="B12" s="4" t="s">
        <v>164</v>
      </c>
      <c r="C12" s="18" t="s">
        <v>408</v>
      </c>
      <c r="D12" s="10" t="s">
        <v>152</v>
      </c>
      <c r="E12" s="10"/>
      <c r="F12" s="10" t="s">
        <v>152</v>
      </c>
      <c r="G12" s="10"/>
      <c r="H12" s="10"/>
      <c r="I12" s="10"/>
      <c r="J12" s="10"/>
      <c r="K12" s="10"/>
      <c r="L12" s="10"/>
      <c r="M12" s="10" t="s">
        <v>152</v>
      </c>
      <c r="N12" s="10" t="s">
        <v>152</v>
      </c>
      <c r="O12" s="10" t="s">
        <v>152</v>
      </c>
      <c r="P12" s="10" t="s">
        <v>152</v>
      </c>
      <c r="Q12" s="10" t="s">
        <v>152</v>
      </c>
      <c r="R12" s="10" t="s">
        <v>152</v>
      </c>
      <c r="S12" s="10" t="s">
        <v>152</v>
      </c>
      <c r="T12" s="10"/>
      <c r="U12" s="10" t="s">
        <v>152</v>
      </c>
      <c r="V12" s="10" t="s">
        <v>152</v>
      </c>
      <c r="W12" s="10" t="s">
        <v>152</v>
      </c>
      <c r="X12" s="10" t="s">
        <v>152</v>
      </c>
      <c r="Y12" s="10" t="s">
        <v>152</v>
      </c>
      <c r="Z12" s="10"/>
      <c r="AA12" s="10"/>
      <c r="AB12" s="10"/>
      <c r="AC12"/>
      <c r="AD12" s="10" t="s">
        <v>152</v>
      </c>
      <c r="AE12" s="10" t="s">
        <v>152</v>
      </c>
      <c r="AF12" s="10" t="s">
        <v>152</v>
      </c>
      <c r="AG12" s="10" t="s">
        <v>152</v>
      </c>
      <c r="AH12" s="10"/>
      <c r="AI12" s="10"/>
      <c r="AJ12" s="10"/>
      <c r="AK12" s="10"/>
      <c r="AL12" s="10"/>
      <c r="AM12" s="10"/>
      <c r="AN12" s="10" t="s">
        <v>152</v>
      </c>
      <c r="AO12" s="10" t="s">
        <v>152</v>
      </c>
      <c r="AP12" s="10" t="s">
        <v>152</v>
      </c>
      <c r="AQ12" s="10" t="s">
        <v>152</v>
      </c>
      <c r="AR12" s="10" t="s">
        <v>152</v>
      </c>
      <c r="AS12" s="10" t="s">
        <v>152</v>
      </c>
      <c r="AT12" s="10" t="s">
        <v>152</v>
      </c>
      <c r="AU12" s="10"/>
      <c r="AV12"/>
      <c r="AW12" s="10"/>
      <c r="AX12" s="10" t="s">
        <v>152</v>
      </c>
      <c r="AY12" s="10"/>
      <c r="AZ12" s="10"/>
      <c r="BA12" s="10"/>
      <c r="BB12" s="10"/>
      <c r="BC12" s="10"/>
      <c r="BD12" s="10"/>
      <c r="BE12" s="10"/>
      <c r="BF12" s="10"/>
      <c r="BG12" s="10" t="s">
        <v>152</v>
      </c>
      <c r="BH12" s="10"/>
      <c r="BI12" s="10"/>
      <c r="BJ12" s="10" t="s">
        <v>152</v>
      </c>
      <c r="BK12" s="10" t="s">
        <v>152</v>
      </c>
      <c r="BL12" s="10" t="s">
        <v>152</v>
      </c>
      <c r="BM12" s="10"/>
      <c r="BN12" s="10"/>
      <c r="BO12" s="10"/>
      <c r="BP12" s="10"/>
      <c r="BQ12"/>
      <c r="BR12" s="10"/>
      <c r="BS12" s="10"/>
      <c r="BT12" s="10"/>
      <c r="BU12" s="10"/>
      <c r="BV12" s="10"/>
      <c r="BW12" s="10"/>
      <c r="BX12" s="10"/>
      <c r="BY12" s="10"/>
      <c r="BZ12" s="10" t="s">
        <v>152</v>
      </c>
      <c r="CA12" s="10"/>
      <c r="CB12" s="10"/>
      <c r="CC12" s="10" t="s">
        <v>152</v>
      </c>
    </row>
    <row r="13" spans="1:81" ht="14.4" x14ac:dyDescent="0.3">
      <c r="A13" s="10">
        <v>0.9</v>
      </c>
      <c r="B13" s="4" t="s">
        <v>172</v>
      </c>
      <c r="C13" s="18" t="s">
        <v>411</v>
      </c>
      <c r="D13" s="10"/>
      <c r="E13" s="10"/>
      <c r="F13" s="10"/>
      <c r="G13" s="10" t="s">
        <v>152</v>
      </c>
      <c r="H13" s="10"/>
      <c r="I13" s="10"/>
      <c r="J13" s="10"/>
      <c r="K13" s="10" t="s">
        <v>152</v>
      </c>
      <c r="L13" s="10"/>
      <c r="M13" s="10"/>
      <c r="N13" s="10" t="s">
        <v>152</v>
      </c>
      <c r="O13" s="10"/>
      <c r="P13" s="10"/>
      <c r="Q13" s="10"/>
      <c r="R13" s="10"/>
      <c r="S13" s="10"/>
      <c r="T13" s="10"/>
      <c r="U13" s="10"/>
      <c r="V13" s="10"/>
      <c r="W13" s="10"/>
      <c r="X13" s="10"/>
      <c r="Y13" s="10"/>
      <c r="Z13" s="10"/>
      <c r="AA13" s="10"/>
      <c r="AB13" s="10"/>
      <c r="AD13" s="10" t="s">
        <v>152</v>
      </c>
      <c r="AE13" s="10"/>
      <c r="AF13" s="10"/>
      <c r="AG13" s="10" t="s">
        <v>152</v>
      </c>
      <c r="AH13" s="10"/>
      <c r="AI13" s="10"/>
      <c r="AJ13" s="10"/>
      <c r="AK13" s="10"/>
      <c r="AL13" s="10"/>
      <c r="AM13" s="10"/>
      <c r="AN13" s="10"/>
      <c r="AO13" s="10"/>
      <c r="AP13" s="10" t="s">
        <v>152</v>
      </c>
      <c r="AQ13" s="10"/>
      <c r="AR13" s="10"/>
      <c r="AS13" s="10"/>
      <c r="AT13" s="10"/>
      <c r="AU13" s="10"/>
      <c r="AW13" s="10"/>
      <c r="AX13" s="10"/>
      <c r="AY13" s="10"/>
      <c r="AZ13" s="10"/>
      <c r="BA13" s="10" t="s">
        <v>152</v>
      </c>
      <c r="BB13" s="10"/>
      <c r="BC13" s="10" t="s">
        <v>152</v>
      </c>
      <c r="BD13" s="10" t="s">
        <v>152</v>
      </c>
      <c r="BE13" s="10"/>
      <c r="BF13" s="10"/>
      <c r="BG13" s="10"/>
      <c r="BH13" s="10"/>
      <c r="BI13" s="10"/>
      <c r="BJ13" s="10"/>
      <c r="BK13" s="10"/>
      <c r="BL13" s="10"/>
      <c r="BM13" s="10"/>
      <c r="BN13" s="10"/>
      <c r="BO13" s="10"/>
      <c r="BP13" s="10"/>
      <c r="BR13" s="10"/>
      <c r="BS13" s="10"/>
      <c r="BT13" s="10"/>
      <c r="BU13" s="10"/>
      <c r="BV13" s="10"/>
      <c r="BW13" s="10"/>
      <c r="BX13" s="10"/>
      <c r="BY13" s="10"/>
      <c r="BZ13" s="10" t="s">
        <v>152</v>
      </c>
      <c r="CA13" s="10"/>
      <c r="CB13" s="10"/>
      <c r="CC13" s="10"/>
    </row>
    <row r="14" spans="1:81" ht="14.4" x14ac:dyDescent="0.3">
      <c r="A14" s="10">
        <v>1</v>
      </c>
      <c r="B14" s="4" t="s">
        <v>150</v>
      </c>
      <c r="C14" s="18" t="s">
        <v>398</v>
      </c>
      <c r="D14" s="10"/>
      <c r="E14" s="10"/>
      <c r="F14" s="10" t="s">
        <v>152</v>
      </c>
      <c r="G14" s="10" t="s">
        <v>152</v>
      </c>
      <c r="H14" s="10" t="s">
        <v>152</v>
      </c>
      <c r="I14" s="10"/>
      <c r="J14" s="10" t="s">
        <v>152</v>
      </c>
      <c r="K14" s="10"/>
      <c r="L14" s="10"/>
      <c r="M14" s="10"/>
      <c r="N14" s="10"/>
      <c r="O14" s="10"/>
      <c r="P14" s="10" t="s">
        <v>152</v>
      </c>
      <c r="Q14" s="10" t="s">
        <v>152</v>
      </c>
      <c r="R14" s="10" t="s">
        <v>152</v>
      </c>
      <c r="S14" s="10"/>
      <c r="T14" s="10"/>
      <c r="U14" s="10"/>
      <c r="V14" s="10"/>
      <c r="W14" s="10"/>
      <c r="X14" s="10" t="s">
        <v>152</v>
      </c>
      <c r="Y14" s="10"/>
      <c r="Z14" s="10"/>
      <c r="AA14" s="10"/>
      <c r="AB14" s="10"/>
      <c r="AD14" s="10" t="s">
        <v>152</v>
      </c>
      <c r="AE14" s="10"/>
      <c r="AF14" s="10" t="s">
        <v>152</v>
      </c>
      <c r="AG14" s="10"/>
      <c r="AH14" s="10" t="s">
        <v>152</v>
      </c>
      <c r="AI14" s="10" t="s">
        <v>152</v>
      </c>
      <c r="AJ14" s="10" t="s">
        <v>152</v>
      </c>
      <c r="AK14" s="10"/>
      <c r="AL14" s="10"/>
      <c r="AM14" s="10"/>
      <c r="AN14" s="10"/>
      <c r="AO14" s="10"/>
      <c r="AP14" s="10" t="s">
        <v>152</v>
      </c>
      <c r="AQ14" s="10" t="s">
        <v>152</v>
      </c>
      <c r="AR14" s="10"/>
      <c r="AS14" s="10"/>
      <c r="AT14" s="10" t="s">
        <v>152</v>
      </c>
      <c r="AU14" s="10"/>
      <c r="AW14" s="10"/>
      <c r="AX14" s="10" t="s">
        <v>152</v>
      </c>
      <c r="AY14" s="10" t="s">
        <v>152</v>
      </c>
      <c r="AZ14" s="10"/>
      <c r="BA14" s="10" t="s">
        <v>152</v>
      </c>
      <c r="BB14" s="10" t="s">
        <v>152</v>
      </c>
      <c r="BC14" s="10"/>
      <c r="BD14" s="10"/>
      <c r="BE14" s="10"/>
      <c r="BF14" s="10"/>
      <c r="BG14" s="10" t="s">
        <v>152</v>
      </c>
      <c r="BH14" s="10" t="s">
        <v>152</v>
      </c>
      <c r="BI14" s="10"/>
      <c r="BJ14" s="10"/>
      <c r="BK14" s="10" t="s">
        <v>152</v>
      </c>
      <c r="BL14" s="10"/>
      <c r="BM14" s="10"/>
      <c r="BN14" s="10" t="s">
        <v>152</v>
      </c>
      <c r="BO14" s="10"/>
      <c r="BP14" s="10"/>
      <c r="BR14" s="10"/>
      <c r="BS14" s="10"/>
      <c r="BT14" s="10"/>
      <c r="BU14" s="10"/>
      <c r="BV14" s="10"/>
      <c r="BW14" s="10"/>
      <c r="BX14" s="10" t="s">
        <v>152</v>
      </c>
      <c r="BY14" s="10"/>
      <c r="BZ14" s="10"/>
      <c r="CA14" s="10"/>
      <c r="CB14" s="10"/>
      <c r="CC14" s="10"/>
    </row>
    <row r="15" spans="1:81" ht="14.4" x14ac:dyDescent="0.3">
      <c r="A15" s="10">
        <v>2</v>
      </c>
      <c r="B15" s="4" t="s">
        <v>150</v>
      </c>
      <c r="C15" s="18" t="s">
        <v>396</v>
      </c>
      <c r="D15" s="10"/>
      <c r="E15" s="10"/>
      <c r="F15" s="10"/>
      <c r="G15" s="10" t="s">
        <v>152</v>
      </c>
      <c r="H15" s="10"/>
      <c r="I15" s="10"/>
      <c r="J15" s="10" t="s">
        <v>152</v>
      </c>
      <c r="K15" s="10"/>
      <c r="L15" s="10"/>
      <c r="M15" s="10" t="s">
        <v>152</v>
      </c>
      <c r="N15" s="10" t="s">
        <v>152</v>
      </c>
      <c r="O15" s="10" t="s">
        <v>152</v>
      </c>
      <c r="P15" s="10"/>
      <c r="Q15" s="10"/>
      <c r="R15" s="10"/>
      <c r="S15" s="10"/>
      <c r="T15" s="10"/>
      <c r="U15" s="10"/>
      <c r="V15" s="10"/>
      <c r="W15" s="10"/>
      <c r="X15" s="10"/>
      <c r="Y15" s="10"/>
      <c r="Z15" s="10"/>
      <c r="AA15" s="10"/>
      <c r="AB15" s="10"/>
      <c r="AD15" s="10" t="s">
        <v>152</v>
      </c>
      <c r="AE15" s="10" t="s">
        <v>152</v>
      </c>
      <c r="AF15" s="10" t="s">
        <v>152</v>
      </c>
      <c r="AG15" s="10" t="s">
        <v>152</v>
      </c>
      <c r="AH15" s="10" t="s">
        <v>152</v>
      </c>
      <c r="AI15" s="10" t="s">
        <v>152</v>
      </c>
      <c r="AJ15" s="10"/>
      <c r="AK15" s="10" t="s">
        <v>152</v>
      </c>
      <c r="AL15" s="10" t="s">
        <v>152</v>
      </c>
      <c r="AM15" s="10"/>
      <c r="AN15" s="10"/>
      <c r="AO15" s="10"/>
      <c r="AP15" s="10"/>
      <c r="AQ15" s="10"/>
      <c r="AR15" s="10"/>
      <c r="AS15" s="10"/>
      <c r="AT15" s="10" t="s">
        <v>152</v>
      </c>
      <c r="AU15" s="10" t="s">
        <v>152</v>
      </c>
      <c r="AW15" s="10" t="s">
        <v>152</v>
      </c>
      <c r="AX15" s="10"/>
      <c r="AY15" s="10"/>
      <c r="AZ15" s="10"/>
      <c r="BA15" s="10"/>
      <c r="BB15" s="10"/>
      <c r="BC15" s="10"/>
      <c r="BD15" s="10"/>
      <c r="BE15" s="10"/>
      <c r="BF15" s="10" t="s">
        <v>152</v>
      </c>
      <c r="BG15" s="10" t="s">
        <v>152</v>
      </c>
      <c r="BH15" s="10" t="s">
        <v>152</v>
      </c>
      <c r="BI15" s="10"/>
      <c r="BJ15" s="10"/>
      <c r="BK15" s="10"/>
      <c r="BL15" s="10"/>
      <c r="BM15" s="10"/>
      <c r="BN15" s="10"/>
      <c r="BO15" s="10"/>
      <c r="BP15" s="10"/>
      <c r="BR15" s="10"/>
      <c r="BS15" s="10"/>
      <c r="BT15" s="10"/>
      <c r="BU15" s="10"/>
      <c r="BV15" s="10"/>
      <c r="BW15" s="10"/>
      <c r="BX15" s="10"/>
      <c r="BY15" s="10"/>
      <c r="BZ15" s="10" t="s">
        <v>152</v>
      </c>
      <c r="CA15" s="10" t="s">
        <v>152</v>
      </c>
      <c r="CB15" s="10"/>
      <c r="CC15" s="10"/>
    </row>
    <row r="16" spans="1:81" ht="14.4" x14ac:dyDescent="0.3">
      <c r="A16" s="10">
        <v>2.1</v>
      </c>
      <c r="B16" s="4" t="s">
        <v>150</v>
      </c>
      <c r="C16" s="18" t="s">
        <v>403</v>
      </c>
      <c r="D16" s="10"/>
      <c r="E16" s="10" t="s">
        <v>152</v>
      </c>
      <c r="F16" s="10" t="s">
        <v>152</v>
      </c>
      <c r="G16" s="10" t="s">
        <v>152</v>
      </c>
      <c r="H16" s="10"/>
      <c r="I16" s="10"/>
      <c r="J16" s="10" t="s">
        <v>152</v>
      </c>
      <c r="K16" s="10" t="s">
        <v>152</v>
      </c>
      <c r="L16" s="10"/>
      <c r="M16" s="10"/>
      <c r="N16" s="10"/>
      <c r="O16" s="10"/>
      <c r="P16" s="10"/>
      <c r="Q16" s="10"/>
      <c r="R16" s="10"/>
      <c r="S16" s="10"/>
      <c r="T16" s="10"/>
      <c r="U16" s="10" t="s">
        <v>152</v>
      </c>
      <c r="V16" s="10"/>
      <c r="W16" s="10"/>
      <c r="X16" s="10" t="s">
        <v>152</v>
      </c>
      <c r="Y16" s="10"/>
      <c r="Z16" s="10"/>
      <c r="AA16" s="10"/>
      <c r="AB16" s="10"/>
      <c r="AD16" s="10" t="s">
        <v>152</v>
      </c>
      <c r="AE16" s="10" t="s">
        <v>152</v>
      </c>
      <c r="AF16" s="10"/>
      <c r="AG16" s="10" t="s">
        <v>152</v>
      </c>
      <c r="AH16" s="10"/>
      <c r="AI16" s="10"/>
      <c r="AJ16" s="10"/>
      <c r="AK16" s="10"/>
      <c r="AL16" s="10"/>
      <c r="AM16" s="10"/>
      <c r="AN16" s="10" t="s">
        <v>152</v>
      </c>
      <c r="AO16" s="10"/>
      <c r="AP16" s="10"/>
      <c r="AQ16" s="10" t="s">
        <v>152</v>
      </c>
      <c r="AR16" s="10"/>
      <c r="AS16" s="10"/>
      <c r="AT16" s="10" t="s">
        <v>152</v>
      </c>
      <c r="AU16" s="10"/>
      <c r="AW16" s="10"/>
      <c r="AX16" s="10" t="s">
        <v>152</v>
      </c>
      <c r="AY16" s="10" t="s">
        <v>152</v>
      </c>
      <c r="AZ16" s="10"/>
      <c r="BA16" s="10"/>
      <c r="BB16" s="10"/>
      <c r="BC16" s="10"/>
      <c r="BD16" s="10"/>
      <c r="BE16" s="10" t="s">
        <v>152</v>
      </c>
      <c r="BF16" s="10" t="s">
        <v>152</v>
      </c>
      <c r="BG16" s="10"/>
      <c r="BH16" s="10"/>
      <c r="BI16" s="10"/>
      <c r="BJ16" s="10" t="s">
        <v>152</v>
      </c>
      <c r="BK16" s="10"/>
      <c r="BL16" s="10"/>
      <c r="BM16" s="10"/>
      <c r="BN16" s="10"/>
      <c r="BO16" s="10"/>
      <c r="BP16" s="10"/>
      <c r="BR16" s="10"/>
      <c r="BS16" s="10" t="s">
        <v>152</v>
      </c>
      <c r="BT16" s="10" t="s">
        <v>152</v>
      </c>
      <c r="BU16" s="10"/>
      <c r="BV16" s="10"/>
      <c r="BW16" s="10"/>
      <c r="BX16" s="10"/>
      <c r="BY16" s="10"/>
      <c r="BZ16" s="10"/>
      <c r="CA16" s="10"/>
      <c r="CB16" s="10"/>
      <c r="CC16" s="10"/>
    </row>
    <row r="17" spans="1:81" s="112" customFormat="1" ht="14.4" x14ac:dyDescent="0.3">
      <c r="A17" s="94">
        <v>2.2000000000000002</v>
      </c>
      <c r="B17" s="95" t="s">
        <v>175</v>
      </c>
      <c r="C17" s="100" t="s">
        <v>413</v>
      </c>
      <c r="D17" s="94"/>
      <c r="E17" s="94"/>
      <c r="F17" s="94"/>
      <c r="G17" s="94"/>
      <c r="H17" s="94"/>
      <c r="I17" s="94"/>
      <c r="J17" s="94"/>
      <c r="K17" s="94"/>
      <c r="L17" s="94"/>
      <c r="M17" s="94"/>
      <c r="N17" s="94"/>
      <c r="O17" s="94"/>
      <c r="P17" s="94"/>
      <c r="Q17" s="94"/>
      <c r="R17" s="94"/>
      <c r="S17" s="94" t="s">
        <v>152</v>
      </c>
      <c r="T17" s="94" t="s">
        <v>152</v>
      </c>
      <c r="U17" s="94"/>
      <c r="V17" s="94" t="s">
        <v>152</v>
      </c>
      <c r="W17" s="94"/>
      <c r="X17" s="94"/>
      <c r="Y17" s="94" t="s">
        <v>152</v>
      </c>
      <c r="Z17" s="94"/>
      <c r="AA17" s="94" t="s">
        <v>152</v>
      </c>
      <c r="AB17" s="94"/>
      <c r="AC17" s="97"/>
      <c r="AD17" s="94" t="s">
        <v>152</v>
      </c>
      <c r="AE17" s="94" t="s">
        <v>152</v>
      </c>
      <c r="AF17" s="94"/>
      <c r="AG17" s="94" t="s">
        <v>152</v>
      </c>
      <c r="AH17" s="94"/>
      <c r="AI17" s="94"/>
      <c r="AJ17" s="94"/>
      <c r="AK17" s="94"/>
      <c r="AL17" s="94"/>
      <c r="AM17" s="94"/>
      <c r="AN17" s="94"/>
      <c r="AO17" s="94" t="s">
        <v>152</v>
      </c>
      <c r="AP17" s="94" t="s">
        <v>152</v>
      </c>
      <c r="AQ17" s="94"/>
      <c r="AR17" s="94"/>
      <c r="AS17" s="94"/>
      <c r="AT17" s="94"/>
      <c r="AU17" s="94"/>
      <c r="AV17" s="97"/>
      <c r="AW17" s="94"/>
      <c r="AX17" s="94" t="s">
        <v>152</v>
      </c>
      <c r="AY17" s="94"/>
      <c r="AZ17" s="94"/>
      <c r="BA17" s="94"/>
      <c r="BB17" s="94" t="s">
        <v>152</v>
      </c>
      <c r="BC17" s="94"/>
      <c r="BD17" s="94"/>
      <c r="BE17" s="94"/>
      <c r="BF17" s="94"/>
      <c r="BG17" s="94"/>
      <c r="BH17" s="94"/>
      <c r="BI17" s="94"/>
      <c r="BJ17" s="94" t="s">
        <v>152</v>
      </c>
      <c r="BK17" s="94"/>
      <c r="BL17" s="94"/>
      <c r="BM17" s="94" t="s">
        <v>152</v>
      </c>
      <c r="BN17" s="94"/>
      <c r="BO17" s="94"/>
      <c r="BP17" s="94"/>
      <c r="BQ17" s="97"/>
      <c r="BR17" s="94"/>
      <c r="BS17" s="94" t="s">
        <v>152</v>
      </c>
      <c r="BT17" s="94"/>
      <c r="BU17" s="94"/>
      <c r="BV17" s="94"/>
      <c r="BW17" s="94"/>
      <c r="BX17" s="94"/>
      <c r="BY17" s="94"/>
      <c r="BZ17" s="94"/>
      <c r="CA17" s="94"/>
      <c r="CB17" s="94"/>
      <c r="CC17" s="94"/>
    </row>
    <row r="18" spans="1:81" ht="14.4" x14ac:dyDescent="0.3">
      <c r="A18" s="10">
        <v>2.2999999999999998</v>
      </c>
      <c r="B18" s="4" t="s">
        <v>150</v>
      </c>
      <c r="C18" s="18" t="s">
        <v>404</v>
      </c>
      <c r="D18" s="10"/>
      <c r="E18" s="10"/>
      <c r="F18" s="10"/>
      <c r="G18" s="10"/>
      <c r="H18" s="10"/>
      <c r="I18" s="10"/>
      <c r="J18" s="10"/>
      <c r="K18" s="10"/>
      <c r="L18" s="10"/>
      <c r="M18" s="10" t="s">
        <v>152</v>
      </c>
      <c r="N18" s="10" t="s">
        <v>152</v>
      </c>
      <c r="O18" s="10" t="s">
        <v>152</v>
      </c>
      <c r="P18" s="10" t="s">
        <v>152</v>
      </c>
      <c r="Q18" s="10"/>
      <c r="R18" s="10" t="s">
        <v>152</v>
      </c>
      <c r="S18" s="10"/>
      <c r="T18" s="10"/>
      <c r="U18" s="10" t="s">
        <v>152</v>
      </c>
      <c r="V18" s="10" t="s">
        <v>152</v>
      </c>
      <c r="W18" s="10" t="s">
        <v>152</v>
      </c>
      <c r="X18" s="10" t="s">
        <v>152</v>
      </c>
      <c r="Y18" s="10"/>
      <c r="Z18" s="10"/>
      <c r="AA18" s="10"/>
      <c r="AB18" s="10"/>
      <c r="AD18" s="10"/>
      <c r="AE18" s="10"/>
      <c r="AF18" s="10" t="s">
        <v>152</v>
      </c>
      <c r="AG18" s="10"/>
      <c r="AH18" s="10" t="s">
        <v>152</v>
      </c>
      <c r="AI18" s="10" t="s">
        <v>152</v>
      </c>
      <c r="AJ18" s="10" t="s">
        <v>152</v>
      </c>
      <c r="AK18" s="10" t="s">
        <v>152</v>
      </c>
      <c r="AL18" s="10" t="s">
        <v>152</v>
      </c>
      <c r="AM18" s="10"/>
      <c r="AN18" s="10"/>
      <c r="AO18" s="10"/>
      <c r="AP18" s="10" t="s">
        <v>152</v>
      </c>
      <c r="AQ18" s="10"/>
      <c r="AR18" s="10"/>
      <c r="AS18" s="10"/>
      <c r="AT18" s="10"/>
      <c r="AU18" s="10"/>
      <c r="AW18" s="10"/>
      <c r="AX18" s="10"/>
      <c r="AY18" s="10"/>
      <c r="AZ18" s="10"/>
      <c r="BA18" s="10"/>
      <c r="BB18" s="10"/>
      <c r="BC18" s="10"/>
      <c r="BD18" s="10"/>
      <c r="BE18" s="10"/>
      <c r="BF18" s="10"/>
      <c r="BG18" s="10" t="s">
        <v>152</v>
      </c>
      <c r="BH18" s="10" t="s">
        <v>152</v>
      </c>
      <c r="BI18" s="10"/>
      <c r="BJ18" s="10"/>
      <c r="BK18" s="10" t="s">
        <v>152</v>
      </c>
      <c r="BL18" s="10"/>
      <c r="BM18" s="10"/>
      <c r="BN18" s="10"/>
      <c r="BO18" s="10"/>
      <c r="BP18" s="10"/>
      <c r="BR18" s="10"/>
      <c r="BS18" s="10"/>
      <c r="BT18" s="10"/>
      <c r="BU18" s="10"/>
      <c r="BV18" s="10" t="s">
        <v>152</v>
      </c>
      <c r="BW18" s="10"/>
      <c r="BX18" s="10"/>
      <c r="BY18" s="10"/>
      <c r="BZ18" s="10"/>
      <c r="CA18" s="10"/>
      <c r="CB18" s="10"/>
      <c r="CC18" s="10"/>
    </row>
    <row r="19" spans="1:81" ht="14.4" x14ac:dyDescent="0.3">
      <c r="A19" s="10">
        <v>2.4</v>
      </c>
      <c r="B19" s="4" t="s">
        <v>164</v>
      </c>
      <c r="C19" s="18" t="s">
        <v>409</v>
      </c>
      <c r="D19" s="10" t="s">
        <v>152</v>
      </c>
      <c r="E19" s="10" t="s">
        <v>152</v>
      </c>
      <c r="F19" s="10"/>
      <c r="G19" s="10" t="s">
        <v>152</v>
      </c>
      <c r="H19" s="10"/>
      <c r="I19" s="10"/>
      <c r="J19" s="10"/>
      <c r="K19" s="10"/>
      <c r="L19" s="10"/>
      <c r="M19" s="10" t="s">
        <v>152</v>
      </c>
      <c r="N19" s="10"/>
      <c r="O19" s="10"/>
      <c r="P19" s="10"/>
      <c r="Q19" s="10"/>
      <c r="R19" s="10"/>
      <c r="S19" s="10"/>
      <c r="T19" s="10"/>
      <c r="U19" s="10"/>
      <c r="V19" s="10"/>
      <c r="W19" s="10"/>
      <c r="X19" s="10"/>
      <c r="Y19" s="10"/>
      <c r="Z19" s="10"/>
      <c r="AA19" s="10"/>
      <c r="AB19" s="10"/>
      <c r="AD19" s="10" t="s">
        <v>152</v>
      </c>
      <c r="AE19" s="10" t="s">
        <v>152</v>
      </c>
      <c r="AF19" s="10"/>
      <c r="AG19" s="10" t="s">
        <v>152</v>
      </c>
      <c r="AH19" s="10"/>
      <c r="AI19" s="10"/>
      <c r="AJ19" s="10"/>
      <c r="AK19" s="10"/>
      <c r="AL19" s="10"/>
      <c r="AM19" s="10"/>
      <c r="AN19" s="10"/>
      <c r="AO19" s="10"/>
      <c r="AP19" s="10" t="s">
        <v>152</v>
      </c>
      <c r="AQ19" s="10" t="s">
        <v>152</v>
      </c>
      <c r="AR19" s="10"/>
      <c r="AS19" s="10"/>
      <c r="AT19" s="10" t="s">
        <v>152</v>
      </c>
      <c r="AU19" s="10"/>
      <c r="AW19" s="10" t="s">
        <v>152</v>
      </c>
      <c r="AX19" s="10" t="s">
        <v>152</v>
      </c>
      <c r="AY19" s="10"/>
      <c r="AZ19" s="10"/>
      <c r="BA19" s="10"/>
      <c r="BB19" s="10"/>
      <c r="BC19" s="10"/>
      <c r="BD19" s="10"/>
      <c r="BE19" s="10" t="s">
        <v>152</v>
      </c>
      <c r="BF19" s="10"/>
      <c r="BG19" s="10"/>
      <c r="BH19" s="10"/>
      <c r="BI19" s="10"/>
      <c r="BJ19" s="10" t="s">
        <v>152</v>
      </c>
      <c r="BK19" s="10" t="s">
        <v>152</v>
      </c>
      <c r="BL19" s="10"/>
      <c r="BM19" s="10"/>
      <c r="BN19" s="10"/>
      <c r="BO19" s="10"/>
      <c r="BP19" s="10"/>
      <c r="BR19" s="10" t="s">
        <v>152</v>
      </c>
      <c r="BS19" s="10"/>
      <c r="BT19" s="10" t="s">
        <v>152</v>
      </c>
      <c r="BU19" s="10"/>
      <c r="BV19" s="10" t="s">
        <v>152</v>
      </c>
      <c r="BW19" s="10"/>
      <c r="BX19" s="10" t="s">
        <v>152</v>
      </c>
      <c r="BY19" s="10"/>
      <c r="BZ19" s="10"/>
      <c r="CA19" s="10"/>
      <c r="CB19" s="10"/>
      <c r="CC19" s="10"/>
    </row>
    <row r="20" spans="1:81" ht="14.4" x14ac:dyDescent="0.3">
      <c r="A20" s="94">
        <v>2.5</v>
      </c>
      <c r="B20" s="95" t="s">
        <v>174</v>
      </c>
      <c r="C20" s="100" t="s">
        <v>412</v>
      </c>
      <c r="D20" s="94"/>
      <c r="E20" s="94"/>
      <c r="F20" s="94"/>
      <c r="G20" s="94"/>
      <c r="H20" s="94"/>
      <c r="I20" s="94"/>
      <c r="J20" s="94"/>
      <c r="K20" s="94" t="s">
        <v>152</v>
      </c>
      <c r="L20" s="94"/>
      <c r="M20" s="94"/>
      <c r="N20" s="94"/>
      <c r="O20" s="94"/>
      <c r="P20" s="94" t="s">
        <v>152</v>
      </c>
      <c r="Q20" s="94"/>
      <c r="R20" s="94"/>
      <c r="S20" s="94"/>
      <c r="T20" s="94"/>
      <c r="U20" s="94"/>
      <c r="V20" s="94"/>
      <c r="W20" s="94"/>
      <c r="X20" s="94"/>
      <c r="Y20" s="94"/>
      <c r="Z20" s="94"/>
      <c r="AA20" s="94"/>
      <c r="AB20" s="94"/>
      <c r="AC20" s="97"/>
      <c r="AD20" s="94"/>
      <c r="AE20" s="94"/>
      <c r="AF20" s="94" t="s">
        <v>152</v>
      </c>
      <c r="AG20" s="94" t="s">
        <v>152</v>
      </c>
      <c r="AH20" s="94" t="s">
        <v>152</v>
      </c>
      <c r="AI20" s="94" t="s">
        <v>152</v>
      </c>
      <c r="AJ20" s="94" t="s">
        <v>152</v>
      </c>
      <c r="AK20" s="94" t="s">
        <v>152</v>
      </c>
      <c r="AL20" s="94" t="s">
        <v>152</v>
      </c>
      <c r="AM20" s="94"/>
      <c r="AN20" s="94"/>
      <c r="AO20" s="94"/>
      <c r="AP20" s="94"/>
      <c r="AQ20" s="94"/>
      <c r="AR20" s="94"/>
      <c r="AS20" s="94"/>
      <c r="AT20" s="94"/>
      <c r="AU20" s="94"/>
      <c r="AV20" s="97"/>
      <c r="AW20" s="94" t="s">
        <v>152</v>
      </c>
      <c r="AX20" s="94"/>
      <c r="AY20" s="94" t="s">
        <v>152</v>
      </c>
      <c r="AZ20" s="94"/>
      <c r="BA20" s="94"/>
      <c r="BB20" s="94"/>
      <c r="BC20" s="94"/>
      <c r="BD20" s="94"/>
      <c r="BE20" s="94"/>
      <c r="BF20" s="94" t="s">
        <v>152</v>
      </c>
      <c r="BG20" s="94"/>
      <c r="BH20" s="94" t="s">
        <v>152</v>
      </c>
      <c r="BI20" s="94"/>
      <c r="BJ20" s="94"/>
      <c r="BK20" s="94" t="s">
        <v>152</v>
      </c>
      <c r="BL20" s="94"/>
      <c r="BM20" s="94"/>
      <c r="BN20" s="94"/>
      <c r="BO20" s="94"/>
      <c r="BP20" s="94"/>
      <c r="BQ20" s="97"/>
      <c r="BR20" s="94"/>
      <c r="BS20" s="94" t="s">
        <v>152</v>
      </c>
      <c r="BT20" s="94"/>
      <c r="BU20" s="94"/>
      <c r="BV20" s="94"/>
      <c r="BW20" s="94"/>
      <c r="BX20" s="94"/>
      <c r="BY20" s="94"/>
      <c r="BZ20" s="94"/>
      <c r="CA20" s="94"/>
      <c r="CB20" s="94"/>
      <c r="CC20" s="94"/>
    </row>
    <row r="21" spans="1:81" ht="14.4" x14ac:dyDescent="0.3">
      <c r="A21" s="118">
        <v>2.6</v>
      </c>
      <c r="B21" s="116" t="s">
        <v>164</v>
      </c>
      <c r="C21" s="18" t="s">
        <v>410</v>
      </c>
      <c r="D21" s="118" t="s">
        <v>152</v>
      </c>
      <c r="E21" s="118" t="s">
        <v>152</v>
      </c>
      <c r="F21" s="118"/>
      <c r="G21" s="118" t="s">
        <v>152</v>
      </c>
      <c r="H21" s="118"/>
      <c r="I21" s="118"/>
      <c r="J21" s="118"/>
      <c r="K21" s="118" t="s">
        <v>152</v>
      </c>
      <c r="L21" s="118" t="s">
        <v>152</v>
      </c>
      <c r="M21" s="118" t="s">
        <v>152</v>
      </c>
      <c r="N21" s="118" t="s">
        <v>152</v>
      </c>
      <c r="O21" s="118" t="s">
        <v>152</v>
      </c>
      <c r="P21" s="118"/>
      <c r="Q21" s="118"/>
      <c r="R21" s="118"/>
      <c r="S21" s="118"/>
      <c r="T21" s="118"/>
      <c r="U21" s="118"/>
      <c r="V21" s="118"/>
      <c r="W21" s="118"/>
      <c r="X21" s="118"/>
      <c r="Y21" s="118" t="s">
        <v>152</v>
      </c>
      <c r="Z21" s="118"/>
      <c r="AA21" s="118"/>
      <c r="AB21" s="118"/>
      <c r="AC21" s="112"/>
      <c r="AD21" s="118" t="s">
        <v>152</v>
      </c>
      <c r="AE21" s="118" t="s">
        <v>152</v>
      </c>
      <c r="AF21" s="118"/>
      <c r="AG21" s="118" t="s">
        <v>152</v>
      </c>
      <c r="AH21" s="118"/>
      <c r="AI21" s="118"/>
      <c r="AJ21" s="118"/>
      <c r="AK21" s="118"/>
      <c r="AL21" s="118"/>
      <c r="AM21" s="118"/>
      <c r="AN21" s="118"/>
      <c r="AO21" s="118" t="s">
        <v>152</v>
      </c>
      <c r="AP21" s="118" t="s">
        <v>152</v>
      </c>
      <c r="AQ21" s="118" t="s">
        <v>152</v>
      </c>
      <c r="AR21" s="118"/>
      <c r="AS21" s="118" t="s">
        <v>152</v>
      </c>
      <c r="AT21" s="118" t="s">
        <v>152</v>
      </c>
      <c r="AU21" s="118"/>
      <c r="AV21" s="112"/>
      <c r="AW21" s="118" t="s">
        <v>152</v>
      </c>
      <c r="AX21" s="118"/>
      <c r="AY21" s="118"/>
      <c r="AZ21" s="118"/>
      <c r="BA21" s="118"/>
      <c r="BB21" s="118"/>
      <c r="BC21" s="118"/>
      <c r="BD21" s="118"/>
      <c r="BE21" s="118" t="s">
        <v>152</v>
      </c>
      <c r="BF21" s="118" t="s">
        <v>152</v>
      </c>
      <c r="BG21" s="118"/>
      <c r="BH21" s="118"/>
      <c r="BI21" s="118" t="s">
        <v>152</v>
      </c>
      <c r="BJ21" s="118" t="s">
        <v>152</v>
      </c>
      <c r="BK21" s="118"/>
      <c r="BL21" s="118"/>
      <c r="BM21" s="118" t="s">
        <v>152</v>
      </c>
      <c r="BN21" s="118"/>
      <c r="BO21" s="118"/>
      <c r="BP21" s="118"/>
      <c r="BQ21" s="112"/>
      <c r="BR21" s="118"/>
      <c r="BS21" s="118" t="s">
        <v>152</v>
      </c>
      <c r="BT21" s="118" t="s">
        <v>152</v>
      </c>
      <c r="BU21" s="118"/>
      <c r="BV21" s="118"/>
      <c r="BW21" s="118"/>
      <c r="BX21" s="118"/>
      <c r="BY21" s="118" t="s">
        <v>152</v>
      </c>
      <c r="BZ21" s="118"/>
      <c r="CA21" s="118"/>
      <c r="CB21" s="118"/>
      <c r="CC21" s="118"/>
    </row>
    <row r="22" spans="1:81" ht="14.4" x14ac:dyDescent="0.3">
      <c r="A22" s="94">
        <v>2.7</v>
      </c>
      <c r="B22" s="95" t="s">
        <v>164</v>
      </c>
      <c r="C22" s="100" t="s">
        <v>422</v>
      </c>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7"/>
      <c r="AD22" s="94"/>
      <c r="AE22" s="94"/>
      <c r="AF22" s="94"/>
      <c r="AG22" s="94"/>
      <c r="AH22" s="94"/>
      <c r="AI22" s="94"/>
      <c r="AJ22" s="94"/>
      <c r="AK22" s="94"/>
      <c r="AL22" s="94"/>
      <c r="AM22" s="94"/>
      <c r="AN22" s="94"/>
      <c r="AO22" s="94"/>
      <c r="AP22" s="94"/>
      <c r="AQ22" s="94"/>
      <c r="AR22" s="94"/>
      <c r="AS22" s="94"/>
      <c r="AT22" s="94"/>
      <c r="AU22" s="94"/>
      <c r="AV22" s="97"/>
      <c r="AW22" s="94"/>
      <c r="AX22" s="94"/>
      <c r="AY22" s="94"/>
      <c r="AZ22" s="94"/>
      <c r="BA22" s="94"/>
      <c r="BB22" s="94"/>
      <c r="BC22" s="94"/>
      <c r="BD22" s="94"/>
      <c r="BE22" s="94"/>
      <c r="BF22" s="94"/>
      <c r="BG22" s="94"/>
      <c r="BH22" s="94"/>
      <c r="BI22" s="94"/>
      <c r="BJ22" s="94"/>
      <c r="BK22" s="94"/>
      <c r="BL22" s="94"/>
      <c r="BM22" s="94"/>
      <c r="BN22" s="94"/>
      <c r="BO22" s="94"/>
      <c r="BP22" s="94"/>
      <c r="BQ22" s="97"/>
      <c r="BR22" s="94"/>
      <c r="BS22" s="94"/>
      <c r="BT22" s="94"/>
      <c r="BU22" s="94"/>
      <c r="BV22" s="94"/>
      <c r="BW22" s="94"/>
      <c r="BX22" s="94"/>
      <c r="BY22" s="94"/>
      <c r="BZ22" s="94"/>
      <c r="CA22" s="94"/>
      <c r="CB22" s="94"/>
      <c r="CC22" s="94"/>
    </row>
    <row r="23" spans="1:81" s="112" customFormat="1" ht="14.4" x14ac:dyDescent="0.3">
      <c r="A23" s="94">
        <v>2.8</v>
      </c>
      <c r="B23" s="95" t="s">
        <v>164</v>
      </c>
      <c r="C23" s="100" t="s">
        <v>423</v>
      </c>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7"/>
      <c r="AD23" s="94"/>
      <c r="AE23" s="94"/>
      <c r="AF23" s="94"/>
      <c r="AG23" s="94"/>
      <c r="AH23" s="94"/>
      <c r="AI23" s="94"/>
      <c r="AJ23" s="94"/>
      <c r="AK23" s="94"/>
      <c r="AL23" s="94"/>
      <c r="AM23" s="94"/>
      <c r="AN23" s="94"/>
      <c r="AO23" s="94"/>
      <c r="AP23" s="94"/>
      <c r="AQ23" s="94"/>
      <c r="AR23" s="94"/>
      <c r="AS23" s="94"/>
      <c r="AT23" s="94"/>
      <c r="AU23" s="94"/>
      <c r="AV23" s="97"/>
      <c r="AW23" s="94"/>
      <c r="AX23" s="94"/>
      <c r="AY23" s="94"/>
      <c r="AZ23" s="94"/>
      <c r="BA23" s="94"/>
      <c r="BB23" s="94"/>
      <c r="BC23" s="94"/>
      <c r="BD23" s="94"/>
      <c r="BE23" s="94"/>
      <c r="BF23" s="94"/>
      <c r="BG23" s="94"/>
      <c r="BH23" s="94"/>
      <c r="BI23" s="94"/>
      <c r="BJ23" s="94"/>
      <c r="BK23" s="94"/>
      <c r="BL23" s="94"/>
      <c r="BM23" s="94"/>
      <c r="BN23" s="94"/>
      <c r="BO23" s="94"/>
      <c r="BP23" s="94"/>
      <c r="BQ23" s="97"/>
      <c r="BR23" s="94"/>
      <c r="BS23" s="94"/>
      <c r="BT23" s="94"/>
      <c r="BU23" s="94"/>
      <c r="BV23" s="94"/>
      <c r="BW23" s="94"/>
      <c r="BX23" s="94"/>
      <c r="BY23" s="94"/>
      <c r="BZ23" s="94"/>
      <c r="CA23" s="94"/>
      <c r="CB23" s="94"/>
      <c r="CC23" s="94"/>
    </row>
    <row r="24" spans="1:81" s="112" customFormat="1" ht="14.4" x14ac:dyDescent="0.3">
      <c r="A24" s="118">
        <v>2.9</v>
      </c>
      <c r="B24" s="116" t="s">
        <v>150</v>
      </c>
      <c r="C24" s="18" t="s">
        <v>397</v>
      </c>
      <c r="D24" s="118" t="s">
        <v>152</v>
      </c>
      <c r="E24" s="118"/>
      <c r="F24" s="118"/>
      <c r="G24" s="118"/>
      <c r="H24" s="118"/>
      <c r="I24" s="118"/>
      <c r="J24" s="118"/>
      <c r="K24" s="118" t="s">
        <v>152</v>
      </c>
      <c r="L24" s="118"/>
      <c r="M24" s="118" t="s">
        <v>152</v>
      </c>
      <c r="N24" s="118" t="s">
        <v>152</v>
      </c>
      <c r="O24" s="118" t="s">
        <v>152</v>
      </c>
      <c r="P24" s="118" t="s">
        <v>152</v>
      </c>
      <c r="Q24" s="118" t="s">
        <v>152</v>
      </c>
      <c r="R24" s="118" t="s">
        <v>152</v>
      </c>
      <c r="S24" s="118"/>
      <c r="T24" s="118"/>
      <c r="U24" s="118"/>
      <c r="V24" s="118" t="s">
        <v>152</v>
      </c>
      <c r="W24" s="118"/>
      <c r="X24" s="118" t="s">
        <v>152</v>
      </c>
      <c r="Y24" s="118" t="s">
        <v>152</v>
      </c>
      <c r="Z24" s="118"/>
      <c r="AA24" s="118"/>
      <c r="AB24" s="118"/>
      <c r="AD24" s="118" t="s">
        <v>152</v>
      </c>
      <c r="AE24" s="118" t="s">
        <v>152</v>
      </c>
      <c r="AF24" s="118"/>
      <c r="AG24" s="118" t="s">
        <v>152</v>
      </c>
      <c r="AH24" s="118"/>
      <c r="AI24" s="118" t="s">
        <v>152</v>
      </c>
      <c r="AJ24" s="118"/>
      <c r="AK24" s="118" t="s">
        <v>152</v>
      </c>
      <c r="AL24" s="118"/>
      <c r="AM24" s="118"/>
      <c r="AN24" s="118" t="s">
        <v>152</v>
      </c>
      <c r="AO24" s="118" t="s">
        <v>152</v>
      </c>
      <c r="AP24" s="118" t="s">
        <v>152</v>
      </c>
      <c r="AQ24" s="118" t="s">
        <v>152</v>
      </c>
      <c r="AR24" s="118"/>
      <c r="AS24" s="118" t="s">
        <v>152</v>
      </c>
      <c r="AT24" s="118" t="s">
        <v>152</v>
      </c>
      <c r="AU24" s="118"/>
      <c r="AW24" s="118"/>
      <c r="AX24" s="118" t="s">
        <v>152</v>
      </c>
      <c r="AY24" s="118" t="s">
        <v>152</v>
      </c>
      <c r="AZ24" s="118"/>
      <c r="BA24" s="118" t="s">
        <v>152</v>
      </c>
      <c r="BB24" s="118" t="s">
        <v>152</v>
      </c>
      <c r="BC24" s="118"/>
      <c r="BD24" s="118"/>
      <c r="BE24" s="118" t="s">
        <v>152</v>
      </c>
      <c r="BF24" s="118"/>
      <c r="BG24" s="118" t="s">
        <v>152</v>
      </c>
      <c r="BH24" s="118"/>
      <c r="BI24" s="118"/>
      <c r="BJ24" s="118" t="s">
        <v>152</v>
      </c>
      <c r="BK24" s="118"/>
      <c r="BL24" s="118"/>
      <c r="BM24" s="118"/>
      <c r="BN24" s="118"/>
      <c r="BO24" s="118"/>
      <c r="BP24" s="118"/>
      <c r="BR24" s="118"/>
      <c r="BS24" s="118"/>
      <c r="BT24" s="118" t="s">
        <v>152</v>
      </c>
      <c r="BU24" s="118"/>
      <c r="BV24" s="118" t="s">
        <v>152</v>
      </c>
      <c r="BW24" s="118"/>
      <c r="BX24" s="118" t="s">
        <v>152</v>
      </c>
      <c r="BY24" s="118"/>
      <c r="BZ24" s="118"/>
      <c r="CA24" s="118"/>
      <c r="CB24" s="118"/>
      <c r="CC24" s="118" t="s">
        <v>152</v>
      </c>
    </row>
    <row r="25" spans="1:81" ht="15" customHeight="1" x14ac:dyDescent="0.3">
      <c r="A25" s="118">
        <v>2.91</v>
      </c>
      <c r="B25" s="116" t="s">
        <v>164</v>
      </c>
      <c r="C25" s="18" t="s">
        <v>406</v>
      </c>
      <c r="D25" s="118" t="s">
        <v>152</v>
      </c>
      <c r="E25" s="118" t="s">
        <v>152</v>
      </c>
      <c r="F25" s="118"/>
      <c r="G25" s="118"/>
      <c r="H25" s="118"/>
      <c r="I25" s="118"/>
      <c r="J25" s="118"/>
      <c r="K25" s="118" t="s">
        <v>152</v>
      </c>
      <c r="L25" s="118"/>
      <c r="M25" s="118" t="s">
        <v>152</v>
      </c>
      <c r="N25" s="118" t="s">
        <v>152</v>
      </c>
      <c r="O25" s="118" t="s">
        <v>152</v>
      </c>
      <c r="P25" s="118"/>
      <c r="Q25" s="118"/>
      <c r="R25" s="118"/>
      <c r="S25" s="118"/>
      <c r="T25" s="118"/>
      <c r="U25" s="118" t="s">
        <v>152</v>
      </c>
      <c r="V25" s="118"/>
      <c r="W25" s="118"/>
      <c r="X25" s="118"/>
      <c r="Y25" s="118" t="s">
        <v>152</v>
      </c>
      <c r="Z25" s="118"/>
      <c r="AA25" s="118"/>
      <c r="AB25" s="118"/>
      <c r="AC25" s="112"/>
      <c r="AD25" s="118" t="s">
        <v>152</v>
      </c>
      <c r="AE25" s="118" t="s">
        <v>152</v>
      </c>
      <c r="AF25" s="118"/>
      <c r="AG25" s="118" t="s">
        <v>152</v>
      </c>
      <c r="AH25" s="118"/>
      <c r="AI25" s="118"/>
      <c r="AJ25" s="118"/>
      <c r="AK25" s="118"/>
      <c r="AL25" s="118"/>
      <c r="AM25" s="118"/>
      <c r="AN25" s="118" t="s">
        <v>152</v>
      </c>
      <c r="AO25" s="118" t="s">
        <v>152</v>
      </c>
      <c r="AP25" s="118" t="s">
        <v>152</v>
      </c>
      <c r="AQ25" s="118" t="s">
        <v>152</v>
      </c>
      <c r="AR25" s="118" t="s">
        <v>152</v>
      </c>
      <c r="AS25" s="118" t="s">
        <v>152</v>
      </c>
      <c r="AT25" s="118" t="s">
        <v>152</v>
      </c>
      <c r="AU25" s="118"/>
      <c r="AV25" s="112"/>
      <c r="AW25" s="118" t="s">
        <v>152</v>
      </c>
      <c r="AX25" s="118" t="s">
        <v>152</v>
      </c>
      <c r="AY25" s="118"/>
      <c r="AZ25" s="118"/>
      <c r="BA25" s="118"/>
      <c r="BB25" s="118" t="s">
        <v>152</v>
      </c>
      <c r="BC25" s="118"/>
      <c r="BD25" s="118"/>
      <c r="BE25" s="118" t="s">
        <v>152</v>
      </c>
      <c r="BF25" s="118" t="s">
        <v>152</v>
      </c>
      <c r="BG25" s="118"/>
      <c r="BH25" s="118"/>
      <c r="BI25" s="118" t="s">
        <v>152</v>
      </c>
      <c r="BJ25" s="118"/>
      <c r="BK25" s="118" t="s">
        <v>152</v>
      </c>
      <c r="BL25" s="118"/>
      <c r="BM25" s="118"/>
      <c r="BN25" s="118"/>
      <c r="BO25" s="118"/>
      <c r="BP25" s="118"/>
      <c r="BQ25" s="112"/>
      <c r="BR25" s="118"/>
      <c r="BS25" s="118" t="s">
        <v>152</v>
      </c>
      <c r="BT25" s="118" t="s">
        <v>152</v>
      </c>
      <c r="BU25" s="118"/>
      <c r="BV25" s="118" t="s">
        <v>152</v>
      </c>
      <c r="BW25" s="118"/>
      <c r="BX25" s="118" t="s">
        <v>152</v>
      </c>
      <c r="BY25" s="118"/>
      <c r="BZ25" s="118"/>
      <c r="CA25" s="118"/>
      <c r="CB25" s="118"/>
      <c r="CC25" s="118"/>
    </row>
    <row r="26" spans="1:81" ht="14.4" x14ac:dyDescent="0.3"/>
    <row r="27" spans="1:81" ht="14.4" x14ac:dyDescent="0.3"/>
    <row r="28" spans="1:81" ht="14.4" x14ac:dyDescent="0.3"/>
    <row r="29" spans="1:81" ht="14.4" x14ac:dyDescent="0.3"/>
    <row r="30" spans="1:81" ht="14.4" x14ac:dyDescent="0.3"/>
    <row r="33" ht="14.4" x14ac:dyDescent="0.3"/>
    <row r="34" ht="14.4" x14ac:dyDescent="0.3"/>
  </sheetData>
  <sortState ref="A5:CC25">
    <sortCondition ref="A5"/>
  </sortState>
  <mergeCells count="50">
    <mergeCell ref="CB2:CB4"/>
    <mergeCell ref="CC2:CC4"/>
    <mergeCell ref="BR2:BR4"/>
    <mergeCell ref="BS2:BS4"/>
    <mergeCell ref="BT2:BT4"/>
    <mergeCell ref="BU2:BU4"/>
    <mergeCell ref="BV2:BV4"/>
    <mergeCell ref="BW2:BW4"/>
    <mergeCell ref="AI2:AI3"/>
    <mergeCell ref="BX2:BX4"/>
    <mergeCell ref="BY2:BY4"/>
    <mergeCell ref="BZ2:BZ4"/>
    <mergeCell ref="CA2:CA4"/>
    <mergeCell ref="AU2:AU3"/>
    <mergeCell ref="AJ2:AJ3"/>
    <mergeCell ref="AK2:AK3"/>
    <mergeCell ref="AL2:AL3"/>
    <mergeCell ref="AM2:AM3"/>
    <mergeCell ref="AN2:AN3"/>
    <mergeCell ref="AO2:AO3"/>
    <mergeCell ref="AP2:AP3"/>
    <mergeCell ref="AQ2:AQ3"/>
    <mergeCell ref="AR2:AR3"/>
    <mergeCell ref="AS2:AS3"/>
    <mergeCell ref="AD2:AD3"/>
    <mergeCell ref="AE2:AE3"/>
    <mergeCell ref="AF2:AF3"/>
    <mergeCell ref="AG2:AG3"/>
    <mergeCell ref="AH2:AH3"/>
    <mergeCell ref="AT2:AT3"/>
    <mergeCell ref="BH2:BH3"/>
    <mergeCell ref="AW2:AW3"/>
    <mergeCell ref="AX2:AX3"/>
    <mergeCell ref="AY2:AY3"/>
    <mergeCell ref="AZ2:AZ3"/>
    <mergeCell ref="BA2:BA3"/>
    <mergeCell ref="BB2:BB3"/>
    <mergeCell ref="BC2:BC3"/>
    <mergeCell ref="BD2:BD3"/>
    <mergeCell ref="BE2:BE3"/>
    <mergeCell ref="BF2:BF3"/>
    <mergeCell ref="BG2:BG3"/>
    <mergeCell ref="BO2:BO3"/>
    <mergeCell ref="BP2:BP3"/>
    <mergeCell ref="BI2:BI3"/>
    <mergeCell ref="BJ2:BJ3"/>
    <mergeCell ref="BK2:BK3"/>
    <mergeCell ref="BL2:BL3"/>
    <mergeCell ref="BM2:BM3"/>
    <mergeCell ref="BN2:BN3"/>
  </mergeCells>
  <conditionalFormatting sqref="A5:A24 D5:AB16 AD5:AU16 AW5:BP16 BR5:CC16 BR18:CC24 AW18:BP24 AD18:AU24 D18:AB24">
    <cfRule type="containsBlanks" dxfId="2" priority="3">
      <formula>LEN(TRIM(A5))=0</formula>
    </cfRule>
  </conditionalFormatting>
  <conditionalFormatting sqref="A25 D25:AB25 AD25:AU25 AW25:BP25 BR25:CC25">
    <cfRule type="containsBlanks" dxfId="1" priority="2">
      <formula>LEN(TRIM(A25))=0</formula>
    </cfRule>
  </conditionalFormatting>
  <conditionalFormatting sqref="D17:AB17 AD17:AU17 AW17:BP17 BR17:CC17">
    <cfRule type="containsBlanks" dxfId="0" priority="1">
      <formula>LEN(TRIM(D17))=0</formula>
    </cfRule>
  </conditionalFormatting>
  <pageMargins left="0.25" right="0.25" top="0.75" bottom="0.75" header="0.3" footer="0.3"/>
  <pageSetup paperSize="9" orientation="landscape" r:id="rId1"/>
  <headerFooter>
    <oddFooter>&amp;C&amp;"Calibri,Regular"&amp;10</oddFooter>
    <evenFooter>&amp;C&amp;"Calibri,Regular"&amp;10</evenFooter>
    <firstFooter>&amp;C&amp;"Calibri,Regular"&amp;10</first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autoPageBreaks="0"/>
  </sheetPr>
  <dimension ref="A1"/>
  <sheetViews>
    <sheetView workbookViewId="0"/>
  </sheetViews>
  <sheetFormatPr defaultRowHeight="14.4" x14ac:dyDescent="0.3"/>
  <sheetData/>
  <pageMargins left="0.7" right="0.7" top="0.75" bottom="0.75" header="0.3" footer="0.3"/>
  <pageSetup paperSize="9" orientation="portrait" r:id="rId1"/>
  <headerFooter>
    <oddFooter>&amp;C&amp;"Calibri,Regular"&amp;10</oddFooter>
    <evenFooter>&amp;C&amp;"Calibri,Regular"&amp;10</evenFooter>
    <firstFooter>&amp;C&amp;"Calibri,Regular"&amp;10</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d="http://www.w3.org/2001/XMLSchema" xmlns:xsi="http://www.w3.org/2001/XMLSchema-instance" xmlns="http://www.boldonjames.com/2008/01/sie/internal/label" sislVersion="0" policy="083da476-be4d-4e08-8a0c-df0654bf169a" origin="userSelected">
  <element uid="id_protective_marking_new_item_1" value=""/>
  <element uid="c0eb3fd0-00e0-4ae7-aad9-2766a7952e71" value=""/>
</sisl>
</file>

<file path=customXml/item2.xml><?xml version="1.0" encoding="utf-8"?>
<p:properties xmlns:p="http://schemas.microsoft.com/office/2006/metadata/properties" xmlns:xsi="http://www.w3.org/2001/XMLSchema-instance" xmlns:pc="http://schemas.microsoft.com/office/infopath/2007/PartnerControls">
  <documentManagement>
    <TaxCatchAll xmlns="d61757bd-145a-46df-a948-7ce3c21b35f8" xsi:nil="true"/>
    <lcf76f155ced4ddcb4097134ff3c332f xmlns="35973637-4dfc-4bfe-a19e-8b231390e21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768DAB3517BE4588B678FAA637A3AC" ma:contentTypeVersion="11" ma:contentTypeDescription="Create a new document." ma:contentTypeScope="" ma:versionID="0a3e04f16e58bf6ed5c43a0d929e1ddc">
  <xsd:schema xmlns:xsd="http://www.w3.org/2001/XMLSchema" xmlns:xs="http://www.w3.org/2001/XMLSchema" xmlns:p="http://schemas.microsoft.com/office/2006/metadata/properties" xmlns:ns2="35973637-4dfc-4bfe-a19e-8b231390e213" xmlns:ns3="d61757bd-145a-46df-a948-7ce3c21b35f8" targetNamespace="http://schemas.microsoft.com/office/2006/metadata/properties" ma:root="true" ma:fieldsID="f8c1e0903871a5414c739f5bcd9fd71f" ns2:_="" ns3:_="">
    <xsd:import namespace="35973637-4dfc-4bfe-a19e-8b231390e213"/>
    <xsd:import namespace="d61757bd-145a-46df-a948-7ce3c21b35f8"/>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973637-4dfc-4bfe-a19e-8b231390e2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de2b82dc-5d1b-42e3-84a1-9392513e78fc"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1757bd-145a-46df-a948-7ce3c21b35f8"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0bc2ac2-ce33-4b42-8105-66304659ab6a}" ma:internalName="TaxCatchAll" ma:showField="CatchAllData" ma:web="d61757bd-145a-46df-a948-7ce3c21b35f8">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617CBB-5944-4C2C-8DB5-39D6C82E4BDD}">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D48556FD-CBF8-48AB-82C5-FAF5BA3A324E}">
  <ds:schemaRefs>
    <ds:schemaRef ds:uri="http://purl.org/dc/elements/1.1/"/>
    <ds:schemaRef ds:uri="http://schemas.microsoft.com/office/infopath/2007/PartnerControls"/>
    <ds:schemaRef ds:uri="d61757bd-145a-46df-a948-7ce3c21b35f8"/>
    <ds:schemaRef ds:uri="http://purl.org/dc/terms/"/>
    <ds:schemaRef ds:uri="http://schemas.microsoft.com/office/2006/metadata/properties"/>
    <ds:schemaRef ds:uri="http://schemas.openxmlformats.org/package/2006/metadata/core-properties"/>
    <ds:schemaRef ds:uri="http://schemas.microsoft.com/office/2006/documentManagement/types"/>
    <ds:schemaRef ds:uri="35973637-4dfc-4bfe-a19e-8b231390e213"/>
    <ds:schemaRef ds:uri="http://www.w3.org/XML/1998/namespace"/>
    <ds:schemaRef ds:uri="http://purl.org/dc/dcmitype/"/>
  </ds:schemaRefs>
</ds:datastoreItem>
</file>

<file path=customXml/itemProps3.xml><?xml version="1.0" encoding="utf-8"?>
<ds:datastoreItem xmlns:ds="http://schemas.openxmlformats.org/officeDocument/2006/customXml" ds:itemID="{E67DC976-24DC-412C-84FB-E6AD62B4F2D3}">
  <ds:schemaRefs>
    <ds:schemaRef ds:uri="http://schemas.microsoft.com/sharepoint/v3/contenttype/forms"/>
  </ds:schemaRefs>
</ds:datastoreItem>
</file>

<file path=customXml/itemProps4.xml><?xml version="1.0" encoding="utf-8"?>
<ds:datastoreItem xmlns:ds="http://schemas.openxmlformats.org/officeDocument/2006/customXml" ds:itemID="{719AC8CD-4DC4-4B6B-8DBA-2A5B34C8AB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973637-4dfc-4bfe-a19e-8b231390e213"/>
    <ds:schemaRef ds:uri="d61757bd-145a-46df-a948-7ce3c21b35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How to use this resource</vt:lpstr>
      <vt:lpstr>Years 1 and 2</vt:lpstr>
      <vt:lpstr>Year 2</vt:lpstr>
      <vt:lpstr>Years 3 and 4</vt:lpstr>
      <vt:lpstr>Year 4</vt:lpstr>
      <vt:lpstr>Years 5 and 6</vt:lpstr>
      <vt:lpstr>Year 6</vt:lpstr>
    </vt:vector>
  </TitlesOfParts>
  <Manager/>
  <Company>Babcock Corporate Services Ltd</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New, Rebecca</dc:creator>
  <cp:keywords/>
  <dc:description/>
  <cp:lastModifiedBy>NAlford</cp:lastModifiedBy>
  <cp:revision/>
  <cp:lastPrinted>2024-01-09T09:22:00Z</cp:lastPrinted>
  <dcterms:created xsi:type="dcterms:W3CDTF">2021-07-21T22:08:59Z</dcterms:created>
  <dcterms:modified xsi:type="dcterms:W3CDTF">2024-01-17T17:36:39Z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f8383ebf-ee7d-4260-a794-79edb1d197c8</vt:lpwstr>
  </property>
  <property fmtid="{D5CDD505-2E9C-101B-9397-08002B2CF9AE}" pid="3" name="bjSaver">
    <vt:lpwstr>Bzy3u3dMfoY7PsqGF7m4XXObHgwkY8wp</vt:lpwstr>
  </property>
  <property fmtid="{D5CDD505-2E9C-101B-9397-08002B2CF9AE}" pid="4" name="bjDocumentSecurityLabel">
    <vt:lpwstr> UNCLASSIFIED </vt:lpwstr>
  </property>
  <property fmtid="{D5CDD505-2E9C-101B-9397-08002B2CF9AE}" pid="5" name="Babcock_Classification">
    <vt:lpwstr>UNCLASSIFIED</vt:lpwstr>
  </property>
  <property fmtid="{D5CDD505-2E9C-101B-9397-08002B2CF9AE}" pid="6" name="ContentTypeId">
    <vt:lpwstr>0x01010014768DAB3517BE4588B678FAA637A3AC</vt:lpwstr>
  </property>
  <property fmtid="{D5CDD505-2E9C-101B-9397-08002B2CF9AE}" pid="7" name="Classification Level">
    <vt:lpwstr/>
  </property>
  <property fmtid="{D5CDD505-2E9C-101B-9397-08002B2CF9AE}" pid="8" name="Organisation">
    <vt:lpwstr/>
  </property>
  <property fmtid="{D5CDD505-2E9C-101B-9397-08002B2CF9AE}" pid="9" name="bjDocumentLabelXML">
    <vt:lpwstr>&lt;?xml version="1.0" encoding="us-ascii"?&gt;&lt;sisl xmlns:xsd="http://www.w3.org/2001/XMLSchema" xmlns:xsi="http://www.w3.org/2001/XMLSchema-instance" sislVersion="0" policy="083da476-be4d-4e08-8a0c-df0654bf169a" origin="userSelected" xmlns="http://www.boldonj</vt:lpwstr>
  </property>
  <property fmtid="{D5CDD505-2E9C-101B-9397-08002B2CF9AE}" pid="10" name="bjDocumentLabelXML-0">
    <vt:lpwstr>ames.com/2008/01/sie/internal/label"&gt;&lt;element uid="id_protective_marking_new_item_1" value="" /&gt;&lt;element uid="c0eb3fd0-00e0-4ae7-aad9-2766a7952e71" value="" /&gt;&lt;/sisl&gt;</vt:lpwstr>
  </property>
  <property fmtid="{D5CDD505-2E9C-101B-9397-08002B2CF9AE}" pid="11" name="bjClsUserRVM">
    <vt:lpwstr>[]</vt:lpwstr>
  </property>
  <property fmtid="{D5CDD505-2E9C-101B-9397-08002B2CF9AE}" pid="12" name="bjCentreFooterLabel-first">
    <vt:lpwstr>&amp;"Calibri,Regular"&amp;10</vt:lpwstr>
  </property>
  <property fmtid="{D5CDD505-2E9C-101B-9397-08002B2CF9AE}" pid="13" name="bjCentreFooterLabel-even">
    <vt:lpwstr>&amp;"Calibri,Regular"&amp;10</vt:lpwstr>
  </property>
  <property fmtid="{D5CDD505-2E9C-101B-9397-08002B2CF9AE}" pid="14" name="bjCentreFooterLabel">
    <vt:lpwstr>&amp;"Calibri,Regular"&amp;10</vt:lpwstr>
  </property>
  <property fmtid="{D5CDD505-2E9C-101B-9397-08002B2CF9AE}" pid="15" name="Order">
    <vt:r8>909300</vt:r8>
  </property>
  <property fmtid="{D5CDD505-2E9C-101B-9397-08002B2CF9AE}" pid="16" name="TriggerFlowInfo">
    <vt:lpwstr/>
  </property>
  <property fmtid="{D5CDD505-2E9C-101B-9397-08002B2CF9AE}" pid="17" name="ComplianceAssetId">
    <vt:lpwstr/>
  </property>
  <property fmtid="{D5CDD505-2E9C-101B-9397-08002B2CF9AE}" pid="18" name="_ExtendedDescription">
    <vt:lpwstr/>
  </property>
  <property fmtid="{D5CDD505-2E9C-101B-9397-08002B2CF9AE}" pid="19" name="MediaServiceImageTags">
    <vt:lpwstr/>
  </property>
</Properties>
</file>